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_1" sheetId="1" r:id="rId1"/>
  </sheets>
  <definedNames>
    <definedName name="_xlnm.Print_Titles" localSheetId="0">Sheet_1!$4:$4</definedName>
    <definedName name="_xlnm._FilterDatabase" localSheetId="0" hidden="1">Sheet_1!$A$4:$O$4</definedName>
  </definedNames>
  <calcPr calcId="144525"/>
</workbook>
</file>

<file path=xl/sharedStrings.xml><?xml version="1.0" encoding="utf-8"?>
<sst xmlns="http://schemas.openxmlformats.org/spreadsheetml/2006/main" count="865" uniqueCount="240">
  <si>
    <r>
      <rPr>
        <sz val="12"/>
        <rFont val="黑体"/>
        <charset val="134"/>
      </rPr>
      <t>附件</t>
    </r>
    <r>
      <rPr>
        <sz val="12"/>
        <rFont val="Times New Roman"/>
        <charset val="0"/>
      </rPr>
      <t>1</t>
    </r>
  </si>
  <si>
    <r>
      <rPr>
        <sz val="22"/>
        <rFont val="Times New Roman"/>
        <charset val="0"/>
      </rPr>
      <t>2024</t>
    </r>
    <r>
      <rPr>
        <sz val="22"/>
        <rFont val="方正小标宋简体"/>
        <charset val="0"/>
      </rPr>
      <t>年济宁市属事业单位（教育类）</t>
    </r>
    <r>
      <rPr>
        <sz val="22"/>
        <rFont val="Times New Roman"/>
        <charset val="0"/>
      </rPr>
      <t>“</t>
    </r>
    <r>
      <rPr>
        <sz val="22"/>
        <rFont val="方正小标宋简体"/>
        <charset val="0"/>
      </rPr>
      <t>优才计划</t>
    </r>
    <r>
      <rPr>
        <sz val="22"/>
        <rFont val="Times New Roman"/>
        <charset val="0"/>
      </rPr>
      <t>”</t>
    </r>
    <r>
      <rPr>
        <sz val="22"/>
        <rFont val="方正小标宋简体"/>
        <charset val="0"/>
      </rPr>
      <t>岗位汇总表</t>
    </r>
  </si>
  <si>
    <t>引才岗位由引才单位编报，专业、学历等与岗位资格条件相关的问题，由引才单位负责解释。</t>
  </si>
  <si>
    <t>序号</t>
  </si>
  <si>
    <t>事业单位</t>
  </si>
  <si>
    <t>主管部门</t>
  </si>
  <si>
    <t>岗位
类别</t>
  </si>
  <si>
    <t>岗位
等级</t>
  </si>
  <si>
    <t>岗位性质</t>
  </si>
  <si>
    <t>岗位
名称</t>
  </si>
  <si>
    <t>引才人数</t>
  </si>
  <si>
    <t>学历
要求</t>
  </si>
  <si>
    <t>学位
要求</t>
  </si>
  <si>
    <t>大学本科专业要求</t>
  </si>
  <si>
    <t>研究生专业要求</t>
  </si>
  <si>
    <t>其它条件要求</t>
  </si>
  <si>
    <t>咨询电话</t>
  </si>
  <si>
    <t>备注</t>
  </si>
  <si>
    <r>
      <rPr>
        <sz val="10"/>
        <rFont val="方正仿宋简体"/>
        <charset val="134"/>
      </rPr>
      <t>济宁市教育招生考试院</t>
    </r>
  </si>
  <si>
    <r>
      <rPr>
        <sz val="10"/>
        <rFont val="方正仿宋简体"/>
        <charset val="134"/>
      </rPr>
      <t>济宁市教育局</t>
    </r>
  </si>
  <si>
    <r>
      <rPr>
        <sz val="10"/>
        <rFont val="方正仿宋简体"/>
        <charset val="134"/>
      </rPr>
      <t>专业</t>
    </r>
    <r>
      <rPr>
        <sz val="10"/>
        <rFont val="Times New Roman"/>
        <charset val="134"/>
      </rPr>
      <t xml:space="preserve">
</t>
    </r>
    <r>
      <rPr>
        <sz val="10"/>
        <rFont val="方正仿宋简体"/>
        <charset val="134"/>
      </rPr>
      <t>技术</t>
    </r>
  </si>
  <si>
    <r>
      <rPr>
        <sz val="10"/>
        <rFont val="方正仿宋简体"/>
        <charset val="134"/>
      </rPr>
      <t>初级</t>
    </r>
  </si>
  <si>
    <r>
      <rPr>
        <sz val="10"/>
        <rFont val="方正仿宋简体"/>
        <charset val="134"/>
      </rPr>
      <t>财拨</t>
    </r>
  </si>
  <si>
    <r>
      <rPr>
        <sz val="10"/>
        <rFont val="方正仿宋简体"/>
        <charset val="134"/>
      </rPr>
      <t>综合信息维护</t>
    </r>
  </si>
  <si>
    <r>
      <rPr>
        <sz val="10"/>
        <rFont val="方正仿宋简体"/>
        <charset val="134"/>
      </rPr>
      <t>全日制大学本科及以上</t>
    </r>
  </si>
  <si>
    <r>
      <rPr>
        <sz val="10"/>
        <rFont val="方正仿宋简体"/>
        <charset val="134"/>
      </rPr>
      <t>学士及以上</t>
    </r>
  </si>
  <si>
    <r>
      <rPr>
        <sz val="10"/>
        <rFont val="方正仿宋简体"/>
        <charset val="134"/>
      </rPr>
      <t>应用统计学专业、信息与计算科学专业、数据计算及应用专业、电子科学与技术专业、计算机科学与技术专业、自动化专业、电子信息工程专业、软件工程专业、网络工程专业、信息安全专业</t>
    </r>
  </si>
  <si>
    <r>
      <rPr>
        <sz val="10"/>
        <rFont val="方正仿宋简体"/>
        <charset val="134"/>
      </rPr>
      <t>统计学一级学科、计算机科学与技术一级学科、电子科学与技术一级学科、信息与通信工程一级学科、网络空间安全一级学科、软件工程一级学科、控制科学与工程一级学科，应用统计专业学位、电子信息专业学位（计算机技术方向、软件工程方向、电子信息方向、电子与通信工程方向）</t>
    </r>
  </si>
  <si>
    <r>
      <rPr>
        <sz val="10"/>
        <rFont val="方正仿宋简体"/>
        <charset val="134"/>
      </rPr>
      <t>限中共党员（含预备党员）</t>
    </r>
  </si>
  <si>
    <t>0537-2354599</t>
  </si>
  <si>
    <r>
      <rPr>
        <sz val="10"/>
        <rFont val="方正仿宋简体"/>
        <charset val="134"/>
      </rPr>
      <t>财务会计</t>
    </r>
  </si>
  <si>
    <r>
      <rPr>
        <sz val="10"/>
        <rFont val="方正仿宋简体"/>
        <charset val="134"/>
      </rPr>
      <t>会计学专业、财务管理专业</t>
    </r>
  </si>
  <si>
    <r>
      <rPr>
        <sz val="10"/>
        <rFont val="方正仿宋简体"/>
        <charset val="134"/>
      </rPr>
      <t>工商管理一级学科（会计学方向、财务管理方向），会计专业学位</t>
    </r>
  </si>
  <si>
    <r>
      <rPr>
        <sz val="10"/>
        <rFont val="方正仿宋简体"/>
        <charset val="134"/>
      </rPr>
      <t>济宁市学生资助事务中心（济宁市教育技术装备服务中心）</t>
    </r>
  </si>
  <si>
    <r>
      <rPr>
        <sz val="10"/>
        <rFont val="方正仿宋简体"/>
        <charset val="134"/>
      </rPr>
      <t>实验技术</t>
    </r>
    <r>
      <rPr>
        <sz val="10"/>
        <rFont val="Times New Roman"/>
        <charset val="0"/>
      </rPr>
      <t>1</t>
    </r>
  </si>
  <si>
    <r>
      <rPr>
        <sz val="10"/>
        <rFont val="方正仿宋简体"/>
        <charset val="134"/>
      </rPr>
      <t>化学类</t>
    </r>
  </si>
  <si>
    <r>
      <rPr>
        <sz val="10"/>
        <rFont val="方正仿宋简体"/>
        <charset val="134"/>
      </rPr>
      <t>化学一级学科，课程与教学论（化学方向）专业，学科教学（化学）专业学位</t>
    </r>
  </si>
  <si>
    <t>0537-2336086</t>
  </si>
  <si>
    <t>济宁市学生资助事务中心（济宁市教育技术装备服务中心）</t>
  </si>
  <si>
    <r>
      <rPr>
        <sz val="10"/>
        <rFont val="方正仿宋简体"/>
        <charset val="134"/>
      </rPr>
      <t>实验技术</t>
    </r>
    <r>
      <rPr>
        <sz val="10"/>
        <rFont val="Times New Roman"/>
        <charset val="0"/>
      </rPr>
      <t>2</t>
    </r>
  </si>
  <si>
    <r>
      <rPr>
        <sz val="10"/>
        <rFont val="方正仿宋简体"/>
        <charset val="0"/>
      </rPr>
      <t>软件工程专业、信息安全专业、数据科学与大数据技术专业</t>
    </r>
  </si>
  <si>
    <r>
      <rPr>
        <sz val="10"/>
        <rFont val="方正仿宋简体"/>
        <charset val="134"/>
      </rPr>
      <t>软件工程一级学科（软件工程技术方向、网络与信息安全方向、大数据处理与高性能计算方向）</t>
    </r>
  </si>
  <si>
    <r>
      <rPr>
        <sz val="10"/>
        <rFont val="方正仿宋简体"/>
        <charset val="134"/>
      </rPr>
      <t>济宁市第一中学</t>
    </r>
  </si>
  <si>
    <r>
      <rPr>
        <sz val="10"/>
        <rFont val="方正仿宋简体"/>
        <charset val="134"/>
      </rPr>
      <t>财补</t>
    </r>
  </si>
  <si>
    <r>
      <rPr>
        <sz val="10"/>
        <rFont val="方正仿宋简体"/>
        <charset val="134"/>
      </rPr>
      <t>高中语文教师</t>
    </r>
  </si>
  <si>
    <r>
      <rPr>
        <sz val="10"/>
        <rFont val="方正仿宋简体"/>
        <charset val="134"/>
      </rPr>
      <t>全日制研究生</t>
    </r>
  </si>
  <si>
    <r>
      <rPr>
        <sz val="10"/>
        <rFont val="方正仿宋简体"/>
        <charset val="134"/>
      </rPr>
      <t>硕士及以上</t>
    </r>
  </si>
  <si>
    <r>
      <rPr>
        <sz val="10"/>
        <rFont val="方正仿宋简体"/>
        <charset val="134"/>
      </rPr>
      <t>中国语言文学一级学科（中国少数民族语言文学除外），课程与教学论专业（语文方向），学科教学（语文）专业学位</t>
    </r>
  </si>
  <si>
    <r>
      <rPr>
        <sz val="10"/>
        <rFont val="方正仿宋简体"/>
        <charset val="0"/>
      </rPr>
      <t>具有相应教师资格证书</t>
    </r>
  </si>
  <si>
    <t>0537-5663168</t>
  </si>
  <si>
    <r>
      <rPr>
        <sz val="10"/>
        <rFont val="方正仿宋简体"/>
        <charset val="134"/>
      </rPr>
      <t>高中数学教师</t>
    </r>
  </si>
  <si>
    <r>
      <rPr>
        <sz val="10"/>
        <rFont val="方正仿宋简体"/>
        <charset val="134"/>
      </rPr>
      <t>数学一级学科，课程与教学论专业（数学方向），学科教学（数学）专业学位</t>
    </r>
  </si>
  <si>
    <r>
      <rPr>
        <sz val="10"/>
        <rFont val="方正仿宋简体"/>
        <charset val="134"/>
      </rPr>
      <t>高中英语教师</t>
    </r>
  </si>
  <si>
    <r>
      <rPr>
        <sz val="10"/>
        <rFont val="方正仿宋简体"/>
        <charset val="134"/>
      </rPr>
      <t>外国语言文学专业（英语方向）、英语语言文学专业、外国语言学及应用语言学专业（英语方向）、英语笔译专业学位、英语口译专业学位，课程与教学论专业（英语方向），学科教学（英语）专业学位</t>
    </r>
  </si>
  <si>
    <r>
      <rPr>
        <sz val="10"/>
        <rFont val="方正仿宋简体"/>
        <charset val="0"/>
      </rPr>
      <t>限高校毕业生；具有相应教师资格证书</t>
    </r>
  </si>
  <si>
    <r>
      <rPr>
        <sz val="10"/>
        <rFont val="方正仿宋简体"/>
        <charset val="134"/>
      </rPr>
      <t>高中物理教师</t>
    </r>
  </si>
  <si>
    <r>
      <rPr>
        <sz val="10"/>
        <rFont val="方正仿宋简体"/>
        <charset val="134"/>
      </rPr>
      <t>物理学一级学科，课程与教学论专业（物理方向），学科教学（物理）专业学位</t>
    </r>
  </si>
  <si>
    <r>
      <rPr>
        <sz val="10"/>
        <rFont val="方正仿宋简体"/>
        <charset val="134"/>
      </rPr>
      <t>高中化学教师</t>
    </r>
  </si>
  <si>
    <r>
      <rPr>
        <sz val="10"/>
        <rFont val="方正仿宋简体"/>
        <charset val="134"/>
      </rPr>
      <t>高中政治教师</t>
    </r>
  </si>
  <si>
    <r>
      <rPr>
        <sz val="10"/>
        <rFont val="方正仿宋简体"/>
        <charset val="134"/>
      </rPr>
      <t>哲学一级学科（宗教学除外）、法学一级学科、政治学一级学科（外交学除外）、马克思主义理论一级学科，课程与教学论专业（思政方向）、学科教学（思政）专业学位</t>
    </r>
  </si>
  <si>
    <r>
      <rPr>
        <sz val="10"/>
        <rFont val="方正仿宋简体"/>
        <charset val="134"/>
      </rPr>
      <t>高中地理教师</t>
    </r>
  </si>
  <si>
    <r>
      <rPr>
        <sz val="10"/>
        <rFont val="方正仿宋简体"/>
        <charset val="134"/>
      </rPr>
      <t>地理学一级学科，课程与教学论专业（地理方向），学科教学（地理）专业学位</t>
    </r>
  </si>
  <si>
    <r>
      <rPr>
        <sz val="10"/>
        <rFont val="方正仿宋简体"/>
        <charset val="134"/>
      </rPr>
      <t>高中体育教师</t>
    </r>
  </si>
  <si>
    <r>
      <rPr>
        <sz val="10"/>
        <rFont val="方正仿宋简体"/>
        <charset val="0"/>
      </rPr>
      <t>全日制大学本科及以上</t>
    </r>
  </si>
  <si>
    <r>
      <rPr>
        <sz val="10"/>
        <rFont val="方正仿宋简体"/>
        <charset val="0"/>
      </rPr>
      <t>学士及以上</t>
    </r>
  </si>
  <si>
    <r>
      <rPr>
        <sz val="10"/>
        <rFont val="方正仿宋简体"/>
        <charset val="134"/>
      </rPr>
      <t>体育教学专业、运动训练专业</t>
    </r>
  </si>
  <si>
    <r>
      <rPr>
        <sz val="10"/>
        <rFont val="方正仿宋简体"/>
        <charset val="134"/>
      </rPr>
      <t>体育学一级学科（民族传统体育学除外），体育教学专业学位、运动训练专业学位、课程与教学论专业（体育方向）、学科教学（体育）专业学位</t>
    </r>
  </si>
  <si>
    <r>
      <rPr>
        <sz val="10"/>
        <rFont val="方正仿宋简体"/>
        <charset val="134"/>
      </rPr>
      <t>限高校毕业生；具有二级运动员证书（项目：篮球）；具有相应教师资格证书</t>
    </r>
  </si>
  <si>
    <r>
      <rPr>
        <sz val="10"/>
        <rFont val="方正仿宋简体"/>
        <charset val="134"/>
      </rPr>
      <t>济宁市育才中学</t>
    </r>
  </si>
  <si>
    <t>0537-2361505</t>
  </si>
  <si>
    <r>
      <rPr>
        <sz val="10"/>
        <rFont val="方正仿宋简体"/>
        <charset val="134"/>
      </rPr>
      <t>济宁学院附属高级中学</t>
    </r>
  </si>
  <si>
    <r>
      <rPr>
        <sz val="10"/>
        <rFont val="方正仿宋简体"/>
        <charset val="0"/>
      </rPr>
      <t>专业</t>
    </r>
    <r>
      <rPr>
        <sz val="10"/>
        <rFont val="Times New Roman"/>
        <charset val="0"/>
      </rPr>
      <t xml:space="preserve">
</t>
    </r>
    <r>
      <rPr>
        <sz val="10"/>
        <rFont val="方正仿宋简体"/>
        <charset val="0"/>
      </rPr>
      <t>技术</t>
    </r>
  </si>
  <si>
    <r>
      <rPr>
        <sz val="10"/>
        <rFont val="方正仿宋简体"/>
        <charset val="0"/>
      </rPr>
      <t>初级</t>
    </r>
  </si>
  <si>
    <r>
      <rPr>
        <sz val="10"/>
        <rFont val="方正仿宋简体"/>
        <charset val="0"/>
      </rPr>
      <t>财补</t>
    </r>
  </si>
  <si>
    <r>
      <rPr>
        <sz val="10"/>
        <rFont val="方正仿宋简体"/>
        <charset val="134"/>
      </rPr>
      <t>汉语言文学专业、汉语言专业、汉语国际教育专业、古典文献学专业、应用语言学专业</t>
    </r>
  </si>
  <si>
    <t>0537-2166672
17553703776</t>
  </si>
  <si>
    <r>
      <rPr>
        <sz val="10"/>
        <rFont val="方正仿宋简体"/>
        <charset val="134"/>
      </rPr>
      <t>数学类、统计学类</t>
    </r>
  </si>
  <si>
    <r>
      <rPr>
        <sz val="10"/>
        <color rgb="FF000000"/>
        <rFont val="方正仿宋简体"/>
        <charset val="134"/>
      </rPr>
      <t>数学一级学科，课程与教学论专业（数学方向），学科教学（数学）专业学位</t>
    </r>
  </si>
  <si>
    <r>
      <rPr>
        <sz val="10"/>
        <rFont val="方正仿宋简体"/>
        <charset val="134"/>
      </rPr>
      <t>英语专业、商务英语专业、翻译专业（英语方向）</t>
    </r>
  </si>
  <si>
    <r>
      <rPr>
        <sz val="10"/>
        <rFont val="方正仿宋简体"/>
        <charset val="134"/>
      </rPr>
      <t>外国语言文学一级学科（英语方向）、英语语言文学专业、外国语言学及应用语言学专业（英语方向），英语笔译专业学位、英语口译专业学位、课程与教学论专业（英语方向）、学科教学（英语）专业学位</t>
    </r>
  </si>
  <si>
    <r>
      <rPr>
        <sz val="10"/>
        <rFont val="方正仿宋简体"/>
        <charset val="134"/>
      </rPr>
      <t>高中日语教师</t>
    </r>
  </si>
  <si>
    <r>
      <rPr>
        <sz val="10"/>
        <rFont val="方正仿宋简体"/>
        <charset val="134"/>
      </rPr>
      <t>日语专业、翻译专业（日语方向）</t>
    </r>
  </si>
  <si>
    <r>
      <rPr>
        <sz val="10"/>
        <rFont val="方正仿宋简体"/>
        <charset val="134"/>
      </rPr>
      <t>外国语言文学一级学科（日语方向）、日语语言文学专业、外国语言学及应用语言学专业（日语方向），日语笔译专业学位、日语口译专业学位、课程与教学论专业（日语方向）、学科教学（日语）专业学位</t>
    </r>
  </si>
  <si>
    <r>
      <rPr>
        <sz val="10"/>
        <rFont val="方正仿宋简体"/>
        <charset val="134"/>
      </rPr>
      <t>物理学类</t>
    </r>
  </si>
  <si>
    <r>
      <rPr>
        <sz val="10"/>
        <rFont val="方正仿宋简体"/>
        <charset val="134"/>
      </rPr>
      <t>化学一级学科，课程与教学论专业（化学方向），学科教学（化学）专业学位</t>
    </r>
  </si>
  <si>
    <r>
      <rPr>
        <sz val="10"/>
        <rFont val="方正仿宋简体"/>
        <charset val="134"/>
      </rPr>
      <t>政治学类、马克思主义理论类，法学专业</t>
    </r>
  </si>
  <si>
    <r>
      <rPr>
        <sz val="10"/>
        <rFont val="方正仿宋简体"/>
        <charset val="134"/>
      </rPr>
      <t>政治学一级学科，马克思主义基本原理专业、马克思主义发展史专业、马克思主义中国化研究专业、思想政治教育专业、课程与教学论专业（思政方向），学科教学（思政）专业学位</t>
    </r>
  </si>
  <si>
    <r>
      <rPr>
        <sz val="10"/>
        <rFont val="方正仿宋简体"/>
        <charset val="134"/>
      </rPr>
      <t>高中历史教师</t>
    </r>
  </si>
  <si>
    <r>
      <rPr>
        <sz val="10"/>
        <rFont val="方正仿宋简体"/>
        <charset val="134"/>
      </rPr>
      <t>历史学专业、世界史专业</t>
    </r>
  </si>
  <si>
    <r>
      <rPr>
        <sz val="10"/>
        <rFont val="方正仿宋简体"/>
        <charset val="134"/>
      </rPr>
      <t>世界史一级学科，中国史一级学科，课程与教学论专业（历史方向），学科教学（历史）专业学位</t>
    </r>
  </si>
  <si>
    <r>
      <rPr>
        <sz val="10"/>
        <rFont val="方正仿宋简体"/>
        <charset val="134"/>
      </rPr>
      <t>地理科学类</t>
    </r>
  </si>
  <si>
    <r>
      <rPr>
        <sz val="10"/>
        <rFont val="方正仿宋简体"/>
        <charset val="134"/>
      </rPr>
      <t>体育学类</t>
    </r>
  </si>
  <si>
    <r>
      <rPr>
        <sz val="10"/>
        <rFont val="方正仿宋简体"/>
        <charset val="134"/>
      </rPr>
      <t>体育学一级学科，课程与教学论（体育方向），学科教学（体育）专业学位</t>
    </r>
  </si>
  <si>
    <r>
      <rPr>
        <sz val="10"/>
        <rFont val="方正仿宋简体"/>
        <charset val="134"/>
      </rPr>
      <t>高中心理健康教育教师</t>
    </r>
  </si>
  <si>
    <r>
      <rPr>
        <sz val="10"/>
        <rFont val="方正仿宋简体"/>
        <charset val="134"/>
      </rPr>
      <t>心理学类，心理健康教育专业</t>
    </r>
  </si>
  <si>
    <r>
      <rPr>
        <sz val="10"/>
        <rFont val="方正仿宋简体"/>
        <charset val="134"/>
      </rPr>
      <t>心理学一级学科、应用心理一级学科，心理健康教育专业</t>
    </r>
  </si>
  <si>
    <r>
      <rPr>
        <sz val="10"/>
        <rFont val="方正仿宋简体"/>
        <charset val="134"/>
      </rPr>
      <t>济宁学院附属中学</t>
    </r>
  </si>
  <si>
    <r>
      <rPr>
        <sz val="10"/>
        <rFont val="方正仿宋简体"/>
        <charset val="134"/>
      </rPr>
      <t>初中语文教师</t>
    </r>
  </si>
  <si>
    <r>
      <rPr>
        <sz val="10"/>
        <rFont val="方正仿宋简体"/>
        <charset val="134"/>
      </rPr>
      <t>中国语言文学类</t>
    </r>
  </si>
  <si>
    <r>
      <rPr>
        <sz val="10"/>
        <rFont val="方正仿宋简体"/>
        <charset val="134"/>
      </rPr>
      <t>中国语言文学一级学科，课程与教学论专业（语文方向），汉语国际教育专业学位、学科教学（语文）专业学位</t>
    </r>
  </si>
  <si>
    <t>0537-3206880
0537-3206881</t>
  </si>
  <si>
    <r>
      <rPr>
        <sz val="10"/>
        <rFont val="方正仿宋简体"/>
        <charset val="134"/>
      </rPr>
      <t>初中数学教师</t>
    </r>
  </si>
  <si>
    <r>
      <rPr>
        <sz val="10"/>
        <rFont val="方正仿宋简体"/>
        <charset val="134"/>
      </rPr>
      <t>数学类</t>
    </r>
  </si>
  <si>
    <r>
      <rPr>
        <sz val="10"/>
        <rFont val="方正仿宋简体"/>
        <charset val="134"/>
      </rPr>
      <t>初中英语教师</t>
    </r>
  </si>
  <si>
    <r>
      <rPr>
        <sz val="10"/>
        <rFont val="方正仿宋简体"/>
        <charset val="134"/>
      </rPr>
      <t>英语专业、商务英语专业、翻译（英语）专业</t>
    </r>
  </si>
  <si>
    <r>
      <rPr>
        <sz val="10"/>
        <rFont val="方正仿宋简体"/>
        <charset val="134"/>
      </rPr>
      <t>外国语言文学专业（英语方向）、英语语言文学专业、外国语言学及应用语言学专业（英语方向）、课程与教学论专业（英语方向），英语笔译专业学位、英语口译专业学位，学科教学（英语）专业学位</t>
    </r>
  </si>
  <si>
    <r>
      <rPr>
        <sz val="10"/>
        <rFont val="方正仿宋简体"/>
        <charset val="134"/>
      </rPr>
      <t>初中道德与法治教师</t>
    </r>
  </si>
  <si>
    <r>
      <rPr>
        <sz val="10"/>
        <rFont val="方正仿宋简体"/>
        <charset val="134"/>
      </rPr>
      <t>政治学类、马克思主义理论类、法学专业</t>
    </r>
  </si>
  <si>
    <r>
      <rPr>
        <sz val="10"/>
        <rFont val="方正仿宋简体"/>
        <charset val="134"/>
      </rPr>
      <t>政治学一级学科、法学一级学科、马克思主义理论一级学科，课程与教学论专业（政治方向）、学科教学（思政）专业学位</t>
    </r>
  </si>
  <si>
    <r>
      <rPr>
        <sz val="10"/>
        <rFont val="方正仿宋简体"/>
        <charset val="134"/>
      </rPr>
      <t>初中体育教师</t>
    </r>
  </si>
  <si>
    <r>
      <rPr>
        <sz val="10"/>
        <rFont val="方正仿宋简体"/>
        <charset val="134"/>
      </rPr>
      <t>体育学一级学科、课程与教学论专业（体育方向），体育专业学位一级学科、学科教学（体育）专业学位</t>
    </r>
  </si>
  <si>
    <t>限高校毕业生；足球或篮球方向；具有相应教师资格证书</t>
  </si>
  <si>
    <r>
      <rPr>
        <sz val="10"/>
        <rFont val="方正仿宋简体"/>
        <charset val="134"/>
      </rPr>
      <t>济宁市第四中学</t>
    </r>
  </si>
  <si>
    <r>
      <rPr>
        <sz val="10"/>
        <rFont val="方正仿宋简体"/>
        <charset val="134"/>
      </rPr>
      <t>汉语言文学专业、汉语言专业、汉语国际教育专业、古典文献学专业、应用语言学专业、中国语言与文化专业</t>
    </r>
  </si>
  <si>
    <r>
      <rPr>
        <sz val="10"/>
        <rFont val="方正仿宋简体"/>
        <charset val="134"/>
      </rPr>
      <t>中国语言文学一级学科（语言学及应用语言学专业、汉语言文字学专业、中国古典文献学专业、中国古代文学专业、中国现当代文学专业、比较文学与世界文学专业、文学与语文教育专业、语文教育专业），课程与教学论专业（语文方向），学科教学（语文）专业学位</t>
    </r>
  </si>
  <si>
    <t>0537-2217687</t>
  </si>
  <si>
    <r>
      <rPr>
        <sz val="10"/>
        <rFont val="方正仿宋简体"/>
        <charset val="134"/>
      </rPr>
      <t>数学与应用数学专业、信息与计算科学专业、数理基础科学专业、数据计算及应用专业</t>
    </r>
  </si>
  <si>
    <r>
      <rPr>
        <sz val="10"/>
        <rFont val="方正仿宋简体"/>
        <charset val="134"/>
      </rPr>
      <t>数学一级学科（基础数学专业、计算数学专业、概率论与数理统计专业、应用数学专业、运筹学与控制论专业、信息计算科学专业、数学教育专业、数学与信息技术专业、数学教育学专业），课程与教学论专业（数学方向），学科教学（数学）专业学位</t>
    </r>
  </si>
  <si>
    <r>
      <rPr>
        <sz val="10"/>
        <rFont val="方正仿宋简体"/>
        <charset val="134"/>
      </rPr>
      <t>英语专业</t>
    </r>
  </si>
  <si>
    <r>
      <rPr>
        <sz val="10"/>
        <rFont val="方正仿宋简体"/>
        <charset val="134"/>
      </rPr>
      <t>外国语言文学一级学科（英语语言文学专业、英语教育、外国语言学及应用语言学（英语方向）），英语笔译专业学位、英语口译专业学位、学科教学（英语）专业学位</t>
    </r>
  </si>
  <si>
    <r>
      <rPr>
        <sz val="10"/>
        <rFont val="方正仿宋简体"/>
        <charset val="134"/>
      </rPr>
      <t>哲学专业、政治学与行政学专业、国际政治专业、政治学专业、社会学专业、人口学专业、人类学专业、民俗学专业、科学社会主义专业、科学社会主义与国际共产主义运动专业、中国共产党史专业、中国革命史与中国共产党党史专业、思想政治教育专业、马克思主义理论专业</t>
    </r>
  </si>
  <si>
    <r>
      <rPr>
        <sz val="10"/>
        <rFont val="方正仿宋简体"/>
        <charset val="134"/>
      </rPr>
      <t>哲学一级学科（马克思主义哲学专业、中国哲学专业）、政治学一级学科（政治学理论专业、中外政治制度专业、科学社会主义与国际共产主义运动专业、中共党史专业（含党的学说与党的建设）、国际政治专业、国际关系专业、马克思主义理论与思想政治教育专业、中国政治专业）、马克思主义理论一级学科（马克思主义基本原理专业、马克思主义发展史专业、马克思主义中国化研究专业、国外马克思主义研究专业、思想政治教育专业），学科教学（政治）专业学位</t>
    </r>
  </si>
  <si>
    <r>
      <rPr>
        <sz val="10"/>
        <rFont val="方正仿宋简体"/>
        <charset val="134"/>
      </rPr>
      <t>初中地理教师</t>
    </r>
  </si>
  <si>
    <r>
      <rPr>
        <sz val="10"/>
        <rFont val="方正仿宋简体"/>
        <charset val="134"/>
      </rPr>
      <t>地理科学专业、自然地理与资源环境专业、人文地理与城乡规划专业、地理信息科学专业、地质学专业、地球化学专业</t>
    </r>
  </si>
  <si>
    <r>
      <rPr>
        <sz val="10"/>
        <rFont val="方正仿宋简体"/>
        <charset val="134"/>
      </rPr>
      <t>地理学一级学科</t>
    </r>
    <r>
      <rPr>
        <sz val="10"/>
        <rFont val="Times New Roman"/>
        <charset val="134"/>
      </rPr>
      <t>(</t>
    </r>
    <r>
      <rPr>
        <sz val="10"/>
        <rFont val="方正仿宋简体"/>
        <charset val="134"/>
      </rPr>
      <t>自然地理学专业、人文地理学专业、地图学与地理信息系统专业</t>
    </r>
    <r>
      <rPr>
        <sz val="10"/>
        <rFont val="Times New Roman"/>
        <charset val="134"/>
      </rPr>
      <t>)</t>
    </r>
    <r>
      <rPr>
        <sz val="10"/>
        <rFont val="方正仿宋简体"/>
        <charset val="134"/>
      </rPr>
      <t>、地质学一级学科（矿物学专业、岩石学专业、矿床学专业、地理化学专业、古生物学与地层学专业（含：古人类学）、构造地质学专业、第四纪地质学专业）、测绘科学与技术一级学科（大地测量学与测量工程专业、摄影测量与遥感专业、地图制图学与地理信息工程专业）、矿产普查与勘探专业、地球探测与信息技术专业，学科教学（地理）专业学位</t>
    </r>
  </si>
  <si>
    <r>
      <rPr>
        <sz val="10"/>
        <rFont val="方正仿宋简体"/>
        <charset val="134"/>
      </rPr>
      <t>初中历史教师</t>
    </r>
  </si>
  <si>
    <r>
      <rPr>
        <sz val="10"/>
        <rFont val="方正仿宋简体"/>
        <charset val="134"/>
      </rPr>
      <t>中国史专业、世界史专业、考古学专业、文物与博物馆学专业、文物保护技术专业、外国语言与外国史专业</t>
    </r>
  </si>
  <si>
    <r>
      <rPr>
        <sz val="10"/>
        <rFont val="方正仿宋简体"/>
        <charset val="134"/>
      </rPr>
      <t>中国史一级学科（当代中国史专业、中国近代史专业、中国现代史专业、中国现当代史专业、中国古代史专业、中国近现代史专业）、世界史一级学科（史学理论与外国史学史专业、国际关系史专业、国别史与地区史专业、世界古代中世纪史专业、历史教育学专业、全球史专业、全球学专业）、考古学一级学科（历史教育学专业、中国学专业、历史人类学专业），文物与博物馆专业学位、学科教学（历史）专业学位</t>
    </r>
  </si>
  <si>
    <r>
      <rPr>
        <sz val="10"/>
        <rFont val="方正仿宋简体"/>
        <charset val="134"/>
      </rPr>
      <t>初中生物教师</t>
    </r>
  </si>
  <si>
    <r>
      <rPr>
        <sz val="10"/>
        <rFont val="方正仿宋简体"/>
        <charset val="134"/>
      </rPr>
      <t>生物科学专业、生物技术专业、生物信息学专业、生态学专业</t>
    </r>
  </si>
  <si>
    <r>
      <rPr>
        <sz val="10"/>
        <rFont val="方正仿宋简体"/>
        <charset val="134"/>
      </rPr>
      <t>生物学一级学科（植物学专业、动物学专业、生理学专业、水生生物学专业、微生物学专业、神经生物学专业、遗传学专业、发育生物学专业、细胞生物学专业、生物化学与分子生物学专业、生物物理学专业、生态学专业），学科教学（生物）专业学位</t>
    </r>
  </si>
  <si>
    <r>
      <rPr>
        <sz val="10"/>
        <rFont val="方正仿宋简体"/>
        <charset val="134"/>
      </rPr>
      <t>体育教育专业、运动训练专业</t>
    </r>
  </si>
  <si>
    <r>
      <rPr>
        <sz val="10"/>
        <rFont val="方正仿宋简体"/>
        <charset val="134"/>
      </rPr>
      <t>体育学一级学科（体育教育训练学），学科教学（体育）专业学位，体育教学专业学位</t>
    </r>
  </si>
  <si>
    <r>
      <rPr>
        <sz val="10"/>
        <rFont val="方正仿宋简体"/>
        <charset val="134"/>
      </rPr>
      <t>济宁市特殊教育学校</t>
    </r>
  </si>
  <si>
    <r>
      <rPr>
        <sz val="10"/>
        <rFont val="方正仿宋简体"/>
        <charset val="134"/>
      </rPr>
      <t>中国语言文学一级学科、学科教学专业（语文）专业、学科教学语文专业（语文课程与教学）</t>
    </r>
  </si>
  <si>
    <t>0537-2351301</t>
  </si>
  <si>
    <r>
      <rPr>
        <sz val="10"/>
        <rFont val="方正仿宋简体"/>
        <charset val="134"/>
      </rPr>
      <t>体育学一级学科、体育教学专业、运动训练专业、学科教学专业（体育）</t>
    </r>
  </si>
  <si>
    <r>
      <rPr>
        <sz val="10"/>
        <rFont val="方正仿宋简体"/>
        <charset val="134"/>
      </rPr>
      <t>数学与应用数学专业</t>
    </r>
  </si>
  <si>
    <r>
      <rPr>
        <sz val="10"/>
        <rFont val="方正仿宋简体"/>
        <charset val="134"/>
      </rPr>
      <t>数学一级学科专业、学科教学专业（数学专业）、学科教学数学专业（数学课程与教学）</t>
    </r>
  </si>
  <si>
    <r>
      <rPr>
        <sz val="10"/>
        <rFont val="方正仿宋简体"/>
        <charset val="134"/>
      </rPr>
      <t>康复教师</t>
    </r>
  </si>
  <si>
    <r>
      <rPr>
        <sz val="10"/>
        <rFont val="方正仿宋简体"/>
        <charset val="134"/>
      </rPr>
      <t>听力与言语康复学专业</t>
    </r>
  </si>
  <si>
    <r>
      <rPr>
        <sz val="10"/>
        <rFont val="方正仿宋简体"/>
        <charset val="134"/>
      </rPr>
      <t>康复治疗学专业、听力与言语康复学专业</t>
    </r>
  </si>
  <si>
    <r>
      <rPr>
        <sz val="10"/>
        <rFont val="方正仿宋简体"/>
        <charset val="0"/>
      </rPr>
      <t>限高校毕业生；须在一年内取得相应教师资格证书</t>
    </r>
  </si>
  <si>
    <r>
      <rPr>
        <sz val="10"/>
        <rFont val="方正仿宋简体"/>
        <charset val="134"/>
      </rPr>
      <t>幼儿教师</t>
    </r>
  </si>
  <si>
    <r>
      <rPr>
        <sz val="10"/>
        <rFont val="方正仿宋简体"/>
        <charset val="134"/>
      </rPr>
      <t>学前教育专业</t>
    </r>
  </si>
  <si>
    <r>
      <rPr>
        <sz val="10"/>
        <rFont val="方正仿宋简体"/>
        <charset val="134"/>
      </rPr>
      <t>学前教育学专业、学前教育专业，学前教育专业学位</t>
    </r>
  </si>
  <si>
    <r>
      <rPr>
        <sz val="10"/>
        <rFont val="方正仿宋简体"/>
        <charset val="134"/>
      </rPr>
      <t>特教教师</t>
    </r>
  </si>
  <si>
    <r>
      <rPr>
        <sz val="10"/>
        <rFont val="方正仿宋简体"/>
        <charset val="134"/>
      </rPr>
      <t>特殊教育专业</t>
    </r>
  </si>
  <si>
    <r>
      <rPr>
        <sz val="10"/>
        <rFont val="方正仿宋简体"/>
        <charset val="134"/>
      </rPr>
      <t>特殊教育学专业、特殊教育专业，特殊教育专业学位</t>
    </r>
  </si>
  <si>
    <r>
      <rPr>
        <sz val="10"/>
        <rFont val="方正仿宋简体"/>
        <charset val="134"/>
      </rPr>
      <t>中职教师</t>
    </r>
  </si>
  <si>
    <r>
      <rPr>
        <sz val="10"/>
        <rFont val="方正仿宋简体"/>
        <charset val="134"/>
      </rPr>
      <t>风景园林专业</t>
    </r>
  </si>
  <si>
    <r>
      <rPr>
        <sz val="10"/>
        <rFont val="方正仿宋简体"/>
        <charset val="134"/>
      </rPr>
      <t>景观设计学专业、风景园林规划与设计专业</t>
    </r>
  </si>
  <si>
    <t>济宁教育学院</t>
  </si>
  <si>
    <r>
      <rPr>
        <sz val="10"/>
        <rFont val="方正仿宋简体"/>
        <charset val="0"/>
      </rPr>
      <t>济宁市教育局</t>
    </r>
  </si>
  <si>
    <r>
      <rPr>
        <sz val="10"/>
        <rFont val="方正仿宋简体"/>
        <charset val="134"/>
      </rPr>
      <t>中职中医教师</t>
    </r>
  </si>
  <si>
    <r>
      <rPr>
        <sz val="10"/>
        <rFont val="方正仿宋简体"/>
        <charset val="134"/>
      </rPr>
      <t>中医学类、中西医结合类</t>
    </r>
  </si>
  <si>
    <r>
      <rPr>
        <sz val="10"/>
        <rFont val="方正仿宋简体"/>
        <charset val="134"/>
      </rPr>
      <t>中医学一级学科，中西医结合一级学科，中医专业学位</t>
    </r>
  </si>
  <si>
    <r>
      <rPr>
        <sz val="10"/>
        <rFont val="方正仿宋简体"/>
        <charset val="134"/>
      </rPr>
      <t>限高校毕业生；须在一年内取得相应教师资格证书</t>
    </r>
  </si>
  <si>
    <t>0537-8757166
13287271329</t>
  </si>
  <si>
    <r>
      <rPr>
        <sz val="10"/>
        <rFont val="方正仿宋简体"/>
        <charset val="134"/>
      </rPr>
      <t>纳入人员控制总量备案管理</t>
    </r>
  </si>
  <si>
    <r>
      <rPr>
        <sz val="10"/>
        <rFont val="方正仿宋简体"/>
        <charset val="134"/>
      </rPr>
      <t>济宁市高级职业学校</t>
    </r>
  </si>
  <si>
    <r>
      <rPr>
        <sz val="10"/>
        <rFont val="方正仿宋简体"/>
        <charset val="134"/>
      </rPr>
      <t>中职教师</t>
    </r>
    <r>
      <rPr>
        <sz val="10"/>
        <rFont val="Times New Roman"/>
        <charset val="0"/>
      </rPr>
      <t>1</t>
    </r>
  </si>
  <si>
    <r>
      <rPr>
        <sz val="10"/>
        <rFont val="方正仿宋简体"/>
        <charset val="134"/>
      </rPr>
      <t>动物科学专业</t>
    </r>
  </si>
  <si>
    <r>
      <rPr>
        <sz val="10"/>
        <rFont val="方正仿宋简体"/>
        <charset val="134"/>
      </rPr>
      <t>畜牧学一级学科（畜牧学、动物营养与饲料科学），农业专业学位（畜牧方向）</t>
    </r>
  </si>
  <si>
    <r>
      <rPr>
        <sz val="10"/>
        <rFont val="方正仿宋简体"/>
        <charset val="0"/>
      </rPr>
      <t>具有三年以上企业相关工作经历或具有畜牧专业相关初级以上资格证书；须在一年内取得相应教师资格证书</t>
    </r>
  </si>
  <si>
    <t>0537-2032131</t>
  </si>
  <si>
    <r>
      <rPr>
        <sz val="10"/>
        <rFont val="方正仿宋简体"/>
        <charset val="134"/>
      </rPr>
      <t>中职教师</t>
    </r>
    <r>
      <rPr>
        <sz val="10"/>
        <rFont val="Times New Roman"/>
        <charset val="0"/>
      </rPr>
      <t>2</t>
    </r>
  </si>
  <si>
    <r>
      <rPr>
        <sz val="10"/>
        <rFont val="方正仿宋简体"/>
        <charset val="134"/>
      </rPr>
      <t>园艺学一级学科（果树学、蔬菜学、观赏园艺学、设施园艺学方向）</t>
    </r>
  </si>
  <si>
    <r>
      <rPr>
        <sz val="10"/>
        <rFont val="方正仿宋简体"/>
        <charset val="0"/>
      </rPr>
      <t>须在一年内取得相应教师资格证书</t>
    </r>
  </si>
  <si>
    <r>
      <rPr>
        <sz val="10"/>
        <rFont val="方正仿宋简体"/>
        <charset val="134"/>
      </rPr>
      <t>中职教师</t>
    </r>
    <r>
      <rPr>
        <sz val="10"/>
        <rFont val="Times New Roman"/>
        <charset val="0"/>
      </rPr>
      <t>3</t>
    </r>
  </si>
  <si>
    <r>
      <rPr>
        <sz val="10"/>
        <rFont val="方正仿宋简体"/>
        <charset val="134"/>
      </rPr>
      <t>食品科学与工程类专业</t>
    </r>
  </si>
  <si>
    <r>
      <rPr>
        <sz val="10"/>
        <rFont val="方正仿宋简体"/>
        <charset val="134"/>
      </rPr>
      <t>食品科学与工程一级学科</t>
    </r>
  </si>
  <si>
    <r>
      <rPr>
        <sz val="10"/>
        <rFont val="方正仿宋简体"/>
        <charset val="0"/>
      </rPr>
      <t>具有三年以上企业相关工作经历或具有食品专业相关初级以上资格证书；须在一年内取得相应教师资格证书</t>
    </r>
  </si>
  <si>
    <r>
      <rPr>
        <sz val="10"/>
        <rFont val="方正仿宋简体"/>
        <charset val="134"/>
      </rPr>
      <t>中职教师</t>
    </r>
    <r>
      <rPr>
        <sz val="10"/>
        <rFont val="Times New Roman"/>
        <charset val="0"/>
      </rPr>
      <t>4</t>
    </r>
  </si>
  <si>
    <r>
      <rPr>
        <sz val="10"/>
        <rFont val="方正仿宋简体"/>
        <charset val="134"/>
      </rPr>
      <t>会计学专业</t>
    </r>
  </si>
  <si>
    <r>
      <rPr>
        <sz val="10"/>
        <rFont val="方正仿宋简体"/>
        <charset val="134"/>
      </rPr>
      <t>工商管理一级学科（会计学方向），会计专业学位</t>
    </r>
  </si>
  <si>
    <r>
      <rPr>
        <sz val="10"/>
        <rFont val="方正仿宋简体"/>
        <charset val="0"/>
      </rPr>
      <t>具有三年以上企业相关工作经历或具有初级会计师以上资格证书；须在一年内取得相应教师资格证书</t>
    </r>
  </si>
  <si>
    <r>
      <rPr>
        <sz val="10"/>
        <rFont val="方正仿宋简体"/>
        <charset val="134"/>
      </rPr>
      <t>中职教师</t>
    </r>
    <r>
      <rPr>
        <sz val="10"/>
        <rFont val="Times New Roman"/>
        <charset val="0"/>
      </rPr>
      <t>5</t>
    </r>
  </si>
  <si>
    <r>
      <rPr>
        <sz val="10"/>
        <rFont val="方正仿宋简体"/>
        <charset val="134"/>
      </rPr>
      <t>电子商务专业</t>
    </r>
  </si>
  <si>
    <r>
      <rPr>
        <sz val="10"/>
        <rFont val="方正仿宋简体"/>
        <charset val="134"/>
      </rPr>
      <t>电子商务一级学科（电子商务经济管理类方向），电子商务专业</t>
    </r>
  </si>
  <si>
    <r>
      <rPr>
        <sz val="10"/>
        <rFont val="方正仿宋简体"/>
        <charset val="0"/>
      </rPr>
      <t>三年以上相关企业工作经历或具有电子商务师专业技能证书，须在一年内取得相应教师资格证书</t>
    </r>
  </si>
  <si>
    <r>
      <rPr>
        <sz val="10"/>
        <rFont val="方正仿宋简体"/>
        <charset val="134"/>
      </rPr>
      <t>中职教师</t>
    </r>
    <r>
      <rPr>
        <sz val="10"/>
        <rFont val="Times New Roman"/>
        <charset val="0"/>
      </rPr>
      <t>6</t>
    </r>
  </si>
  <si>
    <r>
      <rPr>
        <sz val="10"/>
        <rFont val="方正仿宋简体"/>
        <charset val="134"/>
      </rPr>
      <t>税收学专业</t>
    </r>
  </si>
  <si>
    <r>
      <rPr>
        <sz val="10"/>
        <rFont val="方正仿宋简体"/>
        <charset val="134"/>
      </rPr>
      <t>应用经济学一级学科（税务方向），税收学专业</t>
    </r>
  </si>
  <si>
    <r>
      <rPr>
        <sz val="10"/>
        <rFont val="方正仿宋简体"/>
        <charset val="134"/>
      </rPr>
      <t>中职教师</t>
    </r>
    <r>
      <rPr>
        <sz val="10"/>
        <rFont val="Times New Roman"/>
        <charset val="0"/>
      </rPr>
      <t>7</t>
    </r>
  </si>
  <si>
    <r>
      <rPr>
        <sz val="10"/>
        <rFont val="方正仿宋简体"/>
        <charset val="134"/>
      </rPr>
      <t>工程造价专业、工程管理专业</t>
    </r>
  </si>
  <si>
    <r>
      <rPr>
        <sz val="10"/>
        <rFont val="方正仿宋简体"/>
        <charset val="134"/>
      </rPr>
      <t>土木工程一级学科（土木工程管理方向、工程管理方向、土木工程建造与管理方向、土木工程规划与管理方向、工程管理方向、工程技术与管理方向）</t>
    </r>
  </si>
  <si>
    <r>
      <rPr>
        <sz val="10"/>
        <rFont val="方正仿宋简体"/>
        <charset val="0"/>
      </rPr>
      <t>具有三年以上企业相关工作经历或具有二级建造师以上证书；须在一年内取得相应教师资格证书</t>
    </r>
  </si>
  <si>
    <r>
      <rPr>
        <sz val="10"/>
        <rFont val="方正仿宋简体"/>
        <charset val="134"/>
      </rPr>
      <t>中职教师</t>
    </r>
    <r>
      <rPr>
        <sz val="10"/>
        <rFont val="Times New Roman"/>
        <charset val="0"/>
      </rPr>
      <t>8</t>
    </r>
  </si>
  <si>
    <r>
      <rPr>
        <sz val="10"/>
        <rFont val="方正仿宋简体"/>
        <charset val="134"/>
      </rPr>
      <t>建筑学一级学科（室内设计方向、室内设计及其理论方向、建成空间环境与室内装饰设计方向）</t>
    </r>
  </si>
  <si>
    <r>
      <rPr>
        <sz val="10"/>
        <rFont val="方正仿宋简体"/>
        <charset val="134"/>
      </rPr>
      <t>中职教师</t>
    </r>
    <r>
      <rPr>
        <sz val="10"/>
        <rFont val="Times New Roman"/>
        <charset val="0"/>
      </rPr>
      <t>9</t>
    </r>
  </si>
  <si>
    <r>
      <rPr>
        <sz val="10"/>
        <rFont val="方正仿宋简体"/>
        <charset val="134"/>
      </rPr>
      <t>建筑学一级学科（城市与区域规划方向、城市规划与设计方向、城乡规划与设计方向）</t>
    </r>
  </si>
  <si>
    <r>
      <rPr>
        <sz val="10"/>
        <rFont val="方正仿宋简体"/>
        <charset val="134"/>
      </rPr>
      <t>中职教师</t>
    </r>
    <r>
      <rPr>
        <sz val="10"/>
        <rFont val="Times New Roman"/>
        <charset val="0"/>
      </rPr>
      <t>10</t>
    </r>
  </si>
  <si>
    <r>
      <rPr>
        <sz val="10"/>
        <rFont val="方正仿宋简体"/>
        <charset val="134"/>
      </rPr>
      <t>外国语言文学一级学科（英语语言文学方向、外国语言学及应用语言学方向、商务英语研究、国际商务英语方向、英语教育方向）</t>
    </r>
  </si>
  <si>
    <r>
      <rPr>
        <sz val="10"/>
        <rFont val="方正仿宋简体"/>
        <charset val="134"/>
      </rPr>
      <t>具有相应教师资格证书</t>
    </r>
  </si>
  <si>
    <r>
      <rPr>
        <sz val="10"/>
        <rFont val="方正仿宋简体"/>
        <charset val="134"/>
      </rPr>
      <t>中职教师</t>
    </r>
    <r>
      <rPr>
        <sz val="10"/>
        <rFont val="Times New Roman"/>
        <charset val="0"/>
      </rPr>
      <t>11</t>
    </r>
  </si>
  <si>
    <r>
      <rPr>
        <sz val="10"/>
        <rFont val="方正仿宋简体"/>
        <charset val="134"/>
      </rPr>
      <t>数学一级学科（基础数学方向、计算数学方向、概率论与数理统计方向、应用数学方向、工程数学方向、数学教育方向）</t>
    </r>
  </si>
  <si>
    <r>
      <rPr>
        <sz val="10"/>
        <rFont val="方正仿宋简体"/>
        <charset val="134"/>
      </rPr>
      <t>中职教师</t>
    </r>
    <r>
      <rPr>
        <sz val="10"/>
        <rFont val="Times New Roman"/>
        <charset val="0"/>
      </rPr>
      <t>12</t>
    </r>
  </si>
  <si>
    <r>
      <rPr>
        <sz val="10"/>
        <rFont val="方正仿宋简体"/>
        <charset val="134"/>
      </rPr>
      <t>教育一级学科（学科教学（历史）方向、中国史方向、当代中国史方向、中国近代史方向、世界史方向、世界近代史方向）</t>
    </r>
  </si>
  <si>
    <r>
      <rPr>
        <sz val="10"/>
        <rFont val="方正仿宋简体"/>
        <charset val="134"/>
      </rPr>
      <t>中职教师</t>
    </r>
    <r>
      <rPr>
        <sz val="10"/>
        <rFont val="Times New Roman"/>
        <charset val="0"/>
      </rPr>
      <t>13</t>
    </r>
  </si>
  <si>
    <r>
      <rPr>
        <sz val="10"/>
        <rFont val="方正仿宋简体"/>
        <charset val="134"/>
      </rPr>
      <t>数字媒体艺术专业</t>
    </r>
  </si>
  <si>
    <r>
      <rPr>
        <sz val="10"/>
        <rFont val="方正仿宋简体"/>
        <charset val="134"/>
      </rPr>
      <t>设计学一级学科（数字媒体艺术设计理论方向、数字媒体设计方向）</t>
    </r>
  </si>
  <si>
    <r>
      <rPr>
        <sz val="10"/>
        <rFont val="方正仿宋简体"/>
        <charset val="0"/>
      </rPr>
      <t>具有三年以上企业相关工作经历或具有初级以上计算机相关资格证书；须在一年内取得相应教师资格证书</t>
    </r>
  </si>
  <si>
    <r>
      <rPr>
        <sz val="10"/>
        <rFont val="方正仿宋简体"/>
        <charset val="134"/>
      </rPr>
      <t>中职教师</t>
    </r>
    <r>
      <rPr>
        <sz val="10"/>
        <rFont val="Times New Roman"/>
        <charset val="0"/>
      </rPr>
      <t>14</t>
    </r>
  </si>
  <si>
    <r>
      <rPr>
        <sz val="10"/>
        <rFont val="方正仿宋简体"/>
        <charset val="134"/>
      </rPr>
      <t>物联网工程专业</t>
    </r>
  </si>
  <si>
    <t>计算机科学与技术一级学科（物联网工程与技术方向、物联网工程方向、联网技术及应用方向、物联网与数字化制造方向、物联网技术方向）</t>
  </si>
  <si>
    <r>
      <rPr>
        <sz val="10"/>
        <rFont val="方正仿宋简体"/>
        <charset val="134"/>
      </rPr>
      <t>中职教师</t>
    </r>
    <r>
      <rPr>
        <sz val="10"/>
        <rFont val="Times New Roman"/>
        <charset val="0"/>
      </rPr>
      <t>15</t>
    </r>
  </si>
  <si>
    <r>
      <rPr>
        <sz val="10"/>
        <rFont val="方正仿宋简体"/>
        <charset val="134"/>
      </rPr>
      <t>计算机科学与技术专业</t>
    </r>
  </si>
  <si>
    <t>计算机科学与技术一级学科（计算机系统结构方向、计算机软件与理论方向、计算机应用技术方向、人工智能与信息处理方向、计算语言学方向、智能信息处理方向），电子信息专业学位（计算机技术方向）</t>
  </si>
  <si>
    <r>
      <rPr>
        <sz val="10"/>
        <rFont val="方正仿宋简体"/>
        <charset val="134"/>
      </rPr>
      <t>中职教师</t>
    </r>
    <r>
      <rPr>
        <sz val="10"/>
        <rFont val="Times New Roman"/>
        <charset val="0"/>
      </rPr>
      <t>16</t>
    </r>
  </si>
  <si>
    <t>农业工程一级学科（农业信息化技术方向、农业信息技术方向）、农林经济管理一级学科（农村发展方向），农业工程与信息技术专业学位、农村发展专业学位</t>
  </si>
  <si>
    <r>
      <rPr>
        <sz val="10"/>
        <rFont val="方正仿宋简体"/>
        <charset val="134"/>
      </rPr>
      <t>中职教师</t>
    </r>
    <r>
      <rPr>
        <sz val="10"/>
        <rFont val="Times New Roman"/>
        <charset val="0"/>
      </rPr>
      <t>17</t>
    </r>
  </si>
  <si>
    <r>
      <rPr>
        <sz val="10"/>
        <rFont val="方正仿宋简体"/>
        <charset val="134"/>
      </rPr>
      <t>智慧农业专业</t>
    </r>
  </si>
  <si>
    <t>农业工程一级学科（农业机械化工程方向、农业电气化与自动化方向、农业生物环境与能源工程方向）</t>
  </si>
  <si>
    <r>
      <rPr>
        <sz val="10"/>
        <rFont val="方正仿宋简体"/>
        <charset val="134"/>
      </rPr>
      <t>中职教师</t>
    </r>
    <r>
      <rPr>
        <sz val="10"/>
        <rFont val="Times New Roman"/>
        <charset val="0"/>
      </rPr>
      <t>18</t>
    </r>
  </si>
  <si>
    <r>
      <rPr>
        <sz val="10"/>
        <rFont val="方正仿宋简体"/>
        <charset val="134"/>
      </rPr>
      <t>中国语言文学一级学科（中国语言文学方向、文艺学方向、语言学及应用语言学方向、汉语言文字学方向）</t>
    </r>
  </si>
  <si>
    <r>
      <rPr>
        <sz val="10"/>
        <rFont val="方正仿宋简体"/>
        <charset val="0"/>
      </rPr>
      <t>普通话二级甲等以上；须在一年内取得相应教师资格证书</t>
    </r>
  </si>
  <si>
    <r>
      <rPr>
        <sz val="10"/>
        <rFont val="方正仿宋简体"/>
        <charset val="134"/>
      </rPr>
      <t>济宁第一职业中等专业学校</t>
    </r>
  </si>
  <si>
    <r>
      <rPr>
        <sz val="10"/>
        <rFont val="方正仿宋简体"/>
        <charset val="134"/>
      </rPr>
      <t>中职语文教师</t>
    </r>
  </si>
  <si>
    <r>
      <rPr>
        <sz val="10"/>
        <rFont val="方正仿宋简体"/>
        <charset val="134"/>
      </rPr>
      <t>中国语言文学一级学科（汉语言文字学方向、中国古代文学方向、中国现当代文学方向、语文教育方向）</t>
    </r>
  </si>
  <si>
    <t>0537-2311143</t>
  </si>
  <si>
    <r>
      <rPr>
        <sz val="10"/>
        <rFont val="方正仿宋简体"/>
        <charset val="134"/>
      </rPr>
      <t>中职数学教师</t>
    </r>
  </si>
  <si>
    <r>
      <rPr>
        <sz val="10"/>
        <rFont val="方正仿宋简体"/>
        <charset val="134"/>
      </rPr>
      <t>数学一级学科（基础数学方向、计算数学方向、概率论与数理统计方向、应用数学方向、数学教育方向、应用数学与计算科学方向、数学教育学方向）</t>
    </r>
  </si>
  <si>
    <r>
      <rPr>
        <sz val="10"/>
        <rFont val="方正仿宋简体"/>
        <charset val="134"/>
      </rPr>
      <t>济宁第一职业中专附属幼儿园</t>
    </r>
  </si>
  <si>
    <r>
      <rPr>
        <sz val="10"/>
        <rFont val="方正仿宋简体"/>
        <charset val="134"/>
      </rPr>
      <t>幼儿园教师</t>
    </r>
  </si>
  <si>
    <r>
      <rPr>
        <sz val="10"/>
        <rFont val="方正仿宋简体"/>
        <charset val="134"/>
      </rPr>
      <t>教育学一级学科（学前教育学方向），学前教育专业学位</t>
    </r>
  </si>
  <si>
    <r>
      <rPr>
        <sz val="10"/>
        <rFont val="方正仿宋简体"/>
        <charset val="134"/>
      </rPr>
      <t>具有幼儿园教师资格证书</t>
    </r>
  </si>
  <si>
    <r>
      <rPr>
        <sz val="10"/>
        <rFont val="方正仿宋简体"/>
        <charset val="134"/>
      </rPr>
      <t>济宁职业技术学院</t>
    </r>
  </si>
  <si>
    <r>
      <rPr>
        <sz val="10"/>
        <rFont val="方正仿宋简体"/>
        <charset val="0"/>
      </rPr>
      <t>教学</t>
    </r>
    <r>
      <rPr>
        <sz val="10"/>
        <rFont val="Times New Roman"/>
        <charset val="0"/>
      </rPr>
      <t>1</t>
    </r>
  </si>
  <si>
    <r>
      <rPr>
        <sz val="10"/>
        <rFont val="方正仿宋简体"/>
        <charset val="134"/>
      </rPr>
      <t>物理学一级学科（光学方向）、光学工程一级学科，光学工程专业学位</t>
    </r>
  </si>
  <si>
    <t>0537-2221700
0537-2237729</t>
  </si>
  <si>
    <r>
      <rPr>
        <sz val="10"/>
        <rFont val="方正仿宋简体"/>
        <charset val="0"/>
      </rPr>
      <t>教学</t>
    </r>
    <r>
      <rPr>
        <sz val="10"/>
        <rFont val="Times New Roman"/>
        <charset val="0"/>
      </rPr>
      <t>2</t>
    </r>
  </si>
  <si>
    <r>
      <rPr>
        <sz val="10"/>
        <rFont val="方正仿宋简体"/>
        <charset val="134"/>
      </rPr>
      <t>仪器科学与技术一级学科</t>
    </r>
  </si>
  <si>
    <r>
      <rPr>
        <sz val="10"/>
        <rFont val="方正仿宋简体"/>
        <charset val="0"/>
      </rPr>
      <t>教学</t>
    </r>
    <r>
      <rPr>
        <sz val="10"/>
        <rFont val="Times New Roman"/>
        <charset val="0"/>
      </rPr>
      <t>3</t>
    </r>
  </si>
  <si>
    <r>
      <rPr>
        <sz val="10"/>
        <rFont val="方正仿宋简体"/>
        <charset val="134"/>
      </rPr>
      <t>临床医学一级学科（眼科学方向），临床医学专业学位（眼科学方向）</t>
    </r>
  </si>
  <si>
    <r>
      <rPr>
        <sz val="10"/>
        <rFont val="方正仿宋简体"/>
        <charset val="0"/>
      </rPr>
      <t>教学</t>
    </r>
    <r>
      <rPr>
        <sz val="10"/>
        <rFont val="Times New Roman"/>
        <charset val="0"/>
      </rPr>
      <t>4</t>
    </r>
  </si>
  <si>
    <r>
      <rPr>
        <sz val="10"/>
        <rFont val="方正仿宋简体"/>
        <charset val="134"/>
      </rPr>
      <t>工商管理一级学科（会计学方向、审计学方向），会计专业学位、审计专业学位</t>
    </r>
  </si>
  <si>
    <r>
      <rPr>
        <sz val="10"/>
        <rFont val="方正仿宋简体"/>
        <charset val="134"/>
      </rPr>
      <t>具有注册会计师证书</t>
    </r>
  </si>
  <si>
    <r>
      <rPr>
        <sz val="10"/>
        <rFont val="方正仿宋简体"/>
        <charset val="0"/>
      </rPr>
      <t>教学</t>
    </r>
    <r>
      <rPr>
        <sz val="10"/>
        <rFont val="Times New Roman"/>
        <charset val="0"/>
      </rPr>
      <t>5</t>
    </r>
  </si>
  <si>
    <r>
      <rPr>
        <sz val="10"/>
        <rFont val="方正仿宋简体"/>
        <charset val="134"/>
      </rPr>
      <t>管理科学与工程一级学科（工程财务与造价管理方向），工程投资与造价管理专业学位</t>
    </r>
  </si>
</sst>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quot;$&quot;* #,##0_);_(&quot;$&quot;* \(#,##0\);_(&quot;$&quot;* &quot;-&quot;_);_(@_)"/>
    <numFmt numFmtId="179" formatCode="_(* #,##0.00_);_(* \(#,##0.00\);_(* &quot;-&quot;??_);_(@_)"/>
  </numFmts>
  <fonts count="35">
    <font>
      <sz val="10"/>
      <name val="Arial"/>
      <charset val="0"/>
    </font>
    <font>
      <sz val="10"/>
      <name val="Times New Roman"/>
      <charset val="0"/>
    </font>
    <font>
      <sz val="12"/>
      <name val="Times New Roman"/>
      <charset val="0"/>
    </font>
    <font>
      <sz val="10"/>
      <name val="黑体"/>
      <charset val="0"/>
    </font>
    <font>
      <sz val="12"/>
      <name val="黑体"/>
      <charset val="134"/>
    </font>
    <font>
      <sz val="22"/>
      <name val="Times New Roman"/>
      <charset val="0"/>
    </font>
    <font>
      <sz val="12"/>
      <color rgb="FFFF0000"/>
      <name val="宋体"/>
      <charset val="134"/>
    </font>
    <font>
      <sz val="12"/>
      <color rgb="FFFF0000"/>
      <name val="Times New Roman"/>
      <charset val="0"/>
    </font>
    <font>
      <sz val="10"/>
      <name val="黑体"/>
      <charset val="134"/>
    </font>
    <font>
      <sz val="10"/>
      <name val="Times New Roman"/>
      <charset val="134"/>
    </font>
    <font>
      <sz val="10"/>
      <name val="方正仿宋简体"/>
      <charset val="134"/>
    </font>
    <font>
      <sz val="10"/>
      <name val="方正仿宋简体"/>
      <charset val="0"/>
    </font>
    <font>
      <sz val="10"/>
      <color rgb="FF000000"/>
      <name val="Times New Roman"/>
      <charset val="134"/>
    </font>
    <font>
      <sz val="11"/>
      <color theme="0"/>
      <name val="宋体"/>
      <charset val="134"/>
      <scheme val="minor"/>
    </font>
    <font>
      <sz val="11"/>
      <color indexed="8"/>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b/>
      <sz val="11"/>
      <color rgb="FFFFFFFF"/>
      <name val="宋体"/>
      <charset val="134"/>
      <scheme val="minor"/>
    </font>
    <font>
      <u/>
      <sz val="11"/>
      <color rgb="FF0000FF"/>
      <name val="宋体"/>
      <charset val="134"/>
      <scheme val="minor"/>
    </font>
    <font>
      <sz val="11"/>
      <color theme="1"/>
      <name val="宋体"/>
      <charset val="134"/>
      <scheme val="minor"/>
    </font>
    <font>
      <sz val="11"/>
      <color rgb="FF3F3F76"/>
      <name val="宋体"/>
      <charset val="134"/>
      <scheme val="minor"/>
    </font>
    <font>
      <b/>
      <sz val="15"/>
      <color theme="3"/>
      <name val="宋体"/>
      <charset val="134"/>
      <scheme val="minor"/>
    </font>
    <font>
      <b/>
      <sz val="11"/>
      <color theme="1"/>
      <name val="宋体"/>
      <charset val="134"/>
      <scheme val="minor"/>
    </font>
    <font>
      <sz val="11"/>
      <color rgb="FFFF0000"/>
      <name val="宋体"/>
      <charset val="134"/>
      <scheme val="minor"/>
    </font>
    <font>
      <sz val="11"/>
      <color rgb="FFFA7D00"/>
      <name val="宋体"/>
      <charset val="134"/>
      <scheme val="minor"/>
    </font>
    <font>
      <b/>
      <sz val="18"/>
      <color theme="3"/>
      <name val="宋体"/>
      <charset val="134"/>
      <scheme val="minor"/>
    </font>
    <font>
      <u/>
      <sz val="11"/>
      <color rgb="FF800080"/>
      <name val="宋体"/>
      <charset val="134"/>
      <scheme val="minor"/>
    </font>
    <font>
      <sz val="11"/>
      <color rgb="FF006100"/>
      <name val="宋体"/>
      <charset val="134"/>
      <scheme val="minor"/>
    </font>
    <font>
      <b/>
      <sz val="11"/>
      <color rgb="FFFA7D00"/>
      <name val="宋体"/>
      <charset val="134"/>
      <scheme val="minor"/>
    </font>
    <font>
      <b/>
      <sz val="11"/>
      <color rgb="FF3F3F3F"/>
      <name val="宋体"/>
      <charset val="134"/>
      <scheme val="minor"/>
    </font>
    <font>
      <b/>
      <sz val="13"/>
      <color theme="3"/>
      <name val="宋体"/>
      <charset val="134"/>
      <scheme val="minor"/>
    </font>
    <font>
      <sz val="22"/>
      <name val="方正小标宋简体"/>
      <charset val="0"/>
    </font>
    <font>
      <sz val="10"/>
      <color rgb="FF000000"/>
      <name val="方正仿宋简体"/>
      <charset val="134"/>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6" fontId="0" fillId="0" borderId="0" applyFont="0" applyFill="0" applyBorder="0" applyAlignment="0" applyProtection="0"/>
    <xf numFmtId="0" fontId="21" fillId="15" borderId="0" applyNumberFormat="0" applyBorder="0" applyAlignment="0" applyProtection="0">
      <alignment vertical="center"/>
    </xf>
    <xf numFmtId="0" fontId="22" fillId="11" borderId="4"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21" fillId="16" borderId="0" applyNumberFormat="0" applyBorder="0" applyAlignment="0" applyProtection="0">
      <alignment vertical="center"/>
    </xf>
    <xf numFmtId="0" fontId="17" fillId="6" borderId="0" applyNumberFormat="0" applyBorder="0" applyAlignment="0" applyProtection="0">
      <alignment vertical="center"/>
    </xf>
    <xf numFmtId="179" fontId="0" fillId="0" borderId="0" applyFont="0" applyFill="0" applyBorder="0" applyAlignment="0" applyProtection="0"/>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xf numFmtId="0" fontId="28" fillId="0" borderId="0" applyNumberFormat="0" applyFill="0" applyBorder="0" applyAlignment="0" applyProtection="0">
      <alignment vertical="center"/>
    </xf>
    <xf numFmtId="0" fontId="14" fillId="4" borderId="2" applyNumberFormat="0" applyFont="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5" applyNumberFormat="0" applyFill="0" applyAlignment="0" applyProtection="0">
      <alignment vertical="center"/>
    </xf>
    <xf numFmtId="0" fontId="32" fillId="0" borderId="5" applyNumberFormat="0" applyFill="0" applyAlignment="0" applyProtection="0">
      <alignment vertical="center"/>
    </xf>
    <xf numFmtId="0" fontId="13" fillId="5" borderId="0" applyNumberFormat="0" applyBorder="0" applyAlignment="0" applyProtection="0">
      <alignment vertical="center"/>
    </xf>
    <xf numFmtId="0" fontId="16" fillId="0" borderId="8" applyNumberFormat="0" applyFill="0" applyAlignment="0" applyProtection="0">
      <alignment vertical="center"/>
    </xf>
    <xf numFmtId="0" fontId="13" fillId="23" borderId="0" applyNumberFormat="0" applyBorder="0" applyAlignment="0" applyProtection="0">
      <alignment vertical="center"/>
    </xf>
    <xf numFmtId="0" fontId="31" fillId="22" borderId="9" applyNumberFormat="0" applyAlignment="0" applyProtection="0">
      <alignment vertical="center"/>
    </xf>
    <xf numFmtId="0" fontId="30" fillId="22" borderId="4" applyNumberFormat="0" applyAlignment="0" applyProtection="0">
      <alignment vertical="center"/>
    </xf>
    <xf numFmtId="0" fontId="19" fillId="8" borderId="3" applyNumberFormat="0" applyAlignment="0" applyProtection="0">
      <alignment vertical="center"/>
    </xf>
    <xf numFmtId="0" fontId="21" fillId="24" borderId="0" applyNumberFormat="0" applyBorder="0" applyAlignment="0" applyProtection="0">
      <alignment vertical="center"/>
    </xf>
    <xf numFmtId="0" fontId="13" fillId="3" borderId="0" applyNumberFormat="0" applyBorder="0" applyAlignment="0" applyProtection="0">
      <alignment vertical="center"/>
    </xf>
    <xf numFmtId="0" fontId="26" fillId="0" borderId="7" applyNumberFormat="0" applyFill="0" applyAlignment="0" applyProtection="0">
      <alignment vertical="center"/>
    </xf>
    <xf numFmtId="0" fontId="24" fillId="0" borderId="6" applyNumberFormat="0" applyFill="0" applyAlignment="0" applyProtection="0">
      <alignment vertical="center"/>
    </xf>
    <xf numFmtId="0" fontId="29" fillId="21" borderId="0" applyNumberFormat="0" applyBorder="0" applyAlignment="0" applyProtection="0">
      <alignment vertical="center"/>
    </xf>
    <xf numFmtId="0" fontId="18" fillId="7" borderId="0" applyNumberFormat="0" applyBorder="0" applyAlignment="0" applyProtection="0">
      <alignment vertical="center"/>
    </xf>
    <xf numFmtId="0" fontId="21" fillId="17" borderId="0" applyNumberFormat="0" applyBorder="0" applyAlignment="0" applyProtection="0">
      <alignment vertical="center"/>
    </xf>
    <xf numFmtId="0" fontId="13" fillId="10" borderId="0" applyNumberFormat="0" applyBorder="0" applyAlignment="0" applyProtection="0">
      <alignment vertical="center"/>
    </xf>
    <xf numFmtId="0" fontId="21" fillId="12" borderId="0" applyNumberFormat="0" applyBorder="0" applyAlignment="0" applyProtection="0">
      <alignment vertical="center"/>
    </xf>
    <xf numFmtId="0" fontId="21" fillId="20" borderId="0" applyNumberFormat="0" applyBorder="0" applyAlignment="0" applyProtection="0">
      <alignment vertical="center"/>
    </xf>
    <xf numFmtId="0" fontId="21" fillId="9" borderId="0" applyNumberFormat="0" applyBorder="0" applyAlignment="0" applyProtection="0">
      <alignment vertical="center"/>
    </xf>
    <xf numFmtId="0" fontId="21" fillId="19" borderId="0" applyNumberFormat="0" applyBorder="0" applyAlignment="0" applyProtection="0">
      <alignment vertical="center"/>
    </xf>
    <xf numFmtId="0" fontId="13" fillId="2" borderId="0" applyNumberFormat="0" applyBorder="0" applyAlignment="0" applyProtection="0">
      <alignment vertical="center"/>
    </xf>
    <xf numFmtId="0" fontId="13" fillId="27" borderId="0" applyNumberFormat="0" applyBorder="0" applyAlignment="0" applyProtection="0">
      <alignment vertical="center"/>
    </xf>
    <xf numFmtId="0" fontId="21" fillId="28" borderId="0" applyNumberFormat="0" applyBorder="0" applyAlignment="0" applyProtection="0">
      <alignment vertical="center"/>
    </xf>
    <xf numFmtId="0" fontId="21" fillId="26" borderId="0" applyNumberFormat="0" applyBorder="0" applyAlignment="0" applyProtection="0">
      <alignment vertical="center"/>
    </xf>
    <xf numFmtId="0" fontId="13" fillId="30" borderId="0" applyNumberFormat="0" applyBorder="0" applyAlignment="0" applyProtection="0">
      <alignment vertical="center"/>
    </xf>
    <xf numFmtId="0" fontId="21" fillId="29"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21" fillId="25" borderId="0" applyNumberFormat="0" applyBorder="0" applyAlignment="0" applyProtection="0">
      <alignment vertical="center"/>
    </xf>
    <xf numFmtId="0" fontId="13" fillId="31" borderId="0" applyNumberFormat="0" applyBorder="0" applyAlignment="0" applyProtection="0">
      <alignment vertical="center"/>
    </xf>
  </cellStyleXfs>
  <cellXfs count="28">
    <xf numFmtId="0" fontId="0" fillId="0" borderId="0" xfId="0"/>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0" fontId="1" fillId="0" borderId="0" xfId="0" applyFont="1"/>
    <xf numFmtId="0" fontId="1" fillId="0" borderId="0" xfId="0" applyFont="1" applyFill="1" applyAlignment="1">
      <alignment horizont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justify" vertical="center" wrapText="1"/>
    </xf>
    <xf numFmtId="0" fontId="12" fillId="0" borderId="1" xfId="0" applyFont="1" applyFill="1" applyBorder="1" applyAlignment="1">
      <alignment horizontal="justify" vertical="center" wrapText="1"/>
    </xf>
    <xf numFmtId="0" fontId="1" fillId="0" borderId="1" xfId="0" applyFont="1" applyFill="1" applyBorder="1" applyAlignment="1" applyProtection="1">
      <alignment horizontal="justify"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5"/>
  <sheetViews>
    <sheetView tabSelected="1" view="pageBreakPreview" zoomScaleNormal="100" workbookViewId="0">
      <selection activeCell="A4" sqref="$A4:$XFD4"/>
    </sheetView>
  </sheetViews>
  <sheetFormatPr defaultColWidth="9.14285714285714" defaultRowHeight="60" customHeight="1"/>
  <cols>
    <col min="1" max="1" width="4.57142857142857" style="4" customWidth="1"/>
    <col min="2" max="2" width="12.7142857142857" style="4" customWidth="1"/>
    <col min="3" max="3" width="12.1428571428571" style="4" customWidth="1"/>
    <col min="4" max="4" width="6.28571428571429" style="4" customWidth="1"/>
    <col min="5" max="5" width="5.42857142857143" style="4" customWidth="1"/>
    <col min="6" max="6" width="5.28571428571429" style="4" customWidth="1"/>
    <col min="7" max="7" width="8.85714285714286" style="4" customWidth="1"/>
    <col min="8" max="8" width="5.14285714285714" style="4" customWidth="1"/>
    <col min="9" max="9" width="7.43809523809524" style="4" customWidth="1"/>
    <col min="10" max="10" width="7.57142857142857" style="4" customWidth="1"/>
    <col min="11" max="11" width="21.7142857142857" style="4" customWidth="1"/>
    <col min="12" max="12" width="44.1428571428571" style="4" customWidth="1"/>
    <col min="13" max="13" width="19.4285714285714" style="6" customWidth="1"/>
    <col min="14" max="14" width="14.5714285714286" style="4" customWidth="1"/>
    <col min="15" max="15" width="9.28571428571429" style="4" customWidth="1"/>
    <col min="16" max="16" width="7.43809523809524" style="4" customWidth="1"/>
    <col min="17" max="17" width="8.37142857142857" style="4" customWidth="1"/>
    <col min="18" max="256" width="9.14285714285714" style="4"/>
    <col min="257" max="257" width="4.57142857142857" style="4" customWidth="1"/>
    <col min="258" max="258" width="12.7142857142857" style="4" customWidth="1"/>
    <col min="259" max="259" width="12.1428571428571" style="4" customWidth="1"/>
    <col min="260" max="260" width="6.28571428571429" style="4" customWidth="1"/>
    <col min="261" max="261" width="5.42857142857143" style="4" customWidth="1"/>
    <col min="262" max="262" width="5.28571428571429" style="4" customWidth="1"/>
    <col min="263" max="263" width="8.85714285714286" style="4" customWidth="1"/>
    <col min="264" max="264" width="5.14285714285714" style="4" customWidth="1"/>
    <col min="265" max="265" width="7.43809523809524" style="4" customWidth="1"/>
    <col min="266" max="266" width="7.57142857142857" style="4" customWidth="1"/>
    <col min="267" max="267" width="21.7142857142857" style="4" customWidth="1"/>
    <col min="268" max="268" width="44.1428571428571" style="4" customWidth="1"/>
    <col min="269" max="269" width="19.4285714285714" style="4" customWidth="1"/>
    <col min="270" max="270" width="14.5714285714286" style="4" customWidth="1"/>
    <col min="271" max="271" width="9.28571428571429" style="4" customWidth="1"/>
    <col min="272" max="272" width="7.43809523809524" style="4" customWidth="1"/>
    <col min="273" max="273" width="8.37142857142857" style="4" customWidth="1"/>
    <col min="274" max="512" width="9.14285714285714" style="4"/>
    <col min="513" max="513" width="4.57142857142857" style="4" customWidth="1"/>
    <col min="514" max="514" width="12.7142857142857" style="4" customWidth="1"/>
    <col min="515" max="515" width="12.1428571428571" style="4" customWidth="1"/>
    <col min="516" max="516" width="6.28571428571429" style="4" customWidth="1"/>
    <col min="517" max="517" width="5.42857142857143" style="4" customWidth="1"/>
    <col min="518" max="518" width="5.28571428571429" style="4" customWidth="1"/>
    <col min="519" max="519" width="8.85714285714286" style="4" customWidth="1"/>
    <col min="520" max="520" width="5.14285714285714" style="4" customWidth="1"/>
    <col min="521" max="521" width="7.43809523809524" style="4" customWidth="1"/>
    <col min="522" max="522" width="7.57142857142857" style="4" customWidth="1"/>
    <col min="523" max="523" width="21.7142857142857" style="4" customWidth="1"/>
    <col min="524" max="524" width="44.1428571428571" style="4" customWidth="1"/>
    <col min="525" max="525" width="19.4285714285714" style="4" customWidth="1"/>
    <col min="526" max="526" width="14.5714285714286" style="4" customWidth="1"/>
    <col min="527" max="527" width="9.28571428571429" style="4" customWidth="1"/>
    <col min="528" max="528" width="7.43809523809524" style="4" customWidth="1"/>
    <col min="529" max="529" width="8.37142857142857" style="4" customWidth="1"/>
    <col min="530" max="768" width="9.14285714285714" style="4"/>
    <col min="769" max="769" width="4.57142857142857" style="4" customWidth="1"/>
    <col min="770" max="770" width="12.7142857142857" style="4" customWidth="1"/>
    <col min="771" max="771" width="12.1428571428571" style="4" customWidth="1"/>
    <col min="772" max="772" width="6.28571428571429" style="4" customWidth="1"/>
    <col min="773" max="773" width="5.42857142857143" style="4" customWidth="1"/>
    <col min="774" max="774" width="5.28571428571429" style="4" customWidth="1"/>
    <col min="775" max="775" width="8.85714285714286" style="4" customWidth="1"/>
    <col min="776" max="776" width="5.14285714285714" style="4" customWidth="1"/>
    <col min="777" max="777" width="7.43809523809524" style="4" customWidth="1"/>
    <col min="778" max="778" width="7.57142857142857" style="4" customWidth="1"/>
    <col min="779" max="779" width="21.7142857142857" style="4" customWidth="1"/>
    <col min="780" max="780" width="44.1428571428571" style="4" customWidth="1"/>
    <col min="781" max="781" width="19.4285714285714" style="4" customWidth="1"/>
    <col min="782" max="782" width="14.5714285714286" style="4" customWidth="1"/>
    <col min="783" max="783" width="9.28571428571429" style="4" customWidth="1"/>
    <col min="784" max="784" width="7.43809523809524" style="4" customWidth="1"/>
    <col min="785" max="785" width="8.37142857142857" style="4" customWidth="1"/>
    <col min="786" max="1024" width="9.14285714285714" style="4"/>
    <col min="1025" max="1025" width="4.57142857142857" style="4" customWidth="1"/>
    <col min="1026" max="1026" width="12.7142857142857" style="4" customWidth="1"/>
    <col min="1027" max="1027" width="12.1428571428571" style="4" customWidth="1"/>
    <col min="1028" max="1028" width="6.28571428571429" style="4" customWidth="1"/>
    <col min="1029" max="1029" width="5.42857142857143" style="4" customWidth="1"/>
    <col min="1030" max="1030" width="5.28571428571429" style="4" customWidth="1"/>
    <col min="1031" max="1031" width="8.85714285714286" style="4" customWidth="1"/>
    <col min="1032" max="1032" width="5.14285714285714" style="4" customWidth="1"/>
    <col min="1033" max="1033" width="7.43809523809524" style="4" customWidth="1"/>
    <col min="1034" max="1034" width="7.57142857142857" style="4" customWidth="1"/>
    <col min="1035" max="1035" width="21.7142857142857" style="4" customWidth="1"/>
    <col min="1036" max="1036" width="44.1428571428571" style="4" customWidth="1"/>
    <col min="1037" max="1037" width="19.4285714285714" style="4" customWidth="1"/>
    <col min="1038" max="1038" width="14.5714285714286" style="4" customWidth="1"/>
    <col min="1039" max="1039" width="9.28571428571429" style="4" customWidth="1"/>
    <col min="1040" max="1040" width="7.43809523809524" style="4" customWidth="1"/>
    <col min="1041" max="1041" width="8.37142857142857" style="4" customWidth="1"/>
    <col min="1042" max="1280" width="9.14285714285714" style="4"/>
    <col min="1281" max="1281" width="4.57142857142857" style="4" customWidth="1"/>
    <col min="1282" max="1282" width="12.7142857142857" style="4" customWidth="1"/>
    <col min="1283" max="1283" width="12.1428571428571" style="4" customWidth="1"/>
    <col min="1284" max="1284" width="6.28571428571429" style="4" customWidth="1"/>
    <col min="1285" max="1285" width="5.42857142857143" style="4" customWidth="1"/>
    <col min="1286" max="1286" width="5.28571428571429" style="4" customWidth="1"/>
    <col min="1287" max="1287" width="8.85714285714286" style="4" customWidth="1"/>
    <col min="1288" max="1288" width="5.14285714285714" style="4" customWidth="1"/>
    <col min="1289" max="1289" width="7.43809523809524" style="4" customWidth="1"/>
    <col min="1290" max="1290" width="7.57142857142857" style="4" customWidth="1"/>
    <col min="1291" max="1291" width="21.7142857142857" style="4" customWidth="1"/>
    <col min="1292" max="1292" width="44.1428571428571" style="4" customWidth="1"/>
    <col min="1293" max="1293" width="19.4285714285714" style="4" customWidth="1"/>
    <col min="1294" max="1294" width="14.5714285714286" style="4" customWidth="1"/>
    <col min="1295" max="1295" width="9.28571428571429" style="4" customWidth="1"/>
    <col min="1296" max="1296" width="7.43809523809524" style="4" customWidth="1"/>
    <col min="1297" max="1297" width="8.37142857142857" style="4" customWidth="1"/>
    <col min="1298" max="1536" width="9.14285714285714" style="4"/>
    <col min="1537" max="1537" width="4.57142857142857" style="4" customWidth="1"/>
    <col min="1538" max="1538" width="12.7142857142857" style="4" customWidth="1"/>
    <col min="1539" max="1539" width="12.1428571428571" style="4" customWidth="1"/>
    <col min="1540" max="1540" width="6.28571428571429" style="4" customWidth="1"/>
    <col min="1541" max="1541" width="5.42857142857143" style="4" customWidth="1"/>
    <col min="1542" max="1542" width="5.28571428571429" style="4" customWidth="1"/>
    <col min="1543" max="1543" width="8.85714285714286" style="4" customWidth="1"/>
    <col min="1544" max="1544" width="5.14285714285714" style="4" customWidth="1"/>
    <col min="1545" max="1545" width="7.43809523809524" style="4" customWidth="1"/>
    <col min="1546" max="1546" width="7.57142857142857" style="4" customWidth="1"/>
    <col min="1547" max="1547" width="21.7142857142857" style="4" customWidth="1"/>
    <col min="1548" max="1548" width="44.1428571428571" style="4" customWidth="1"/>
    <col min="1549" max="1549" width="19.4285714285714" style="4" customWidth="1"/>
    <col min="1550" max="1550" width="14.5714285714286" style="4" customWidth="1"/>
    <col min="1551" max="1551" width="9.28571428571429" style="4" customWidth="1"/>
    <col min="1552" max="1552" width="7.43809523809524" style="4" customWidth="1"/>
    <col min="1553" max="1553" width="8.37142857142857" style="4" customWidth="1"/>
    <col min="1554" max="1792" width="9.14285714285714" style="4"/>
    <col min="1793" max="1793" width="4.57142857142857" style="4" customWidth="1"/>
    <col min="1794" max="1794" width="12.7142857142857" style="4" customWidth="1"/>
    <col min="1795" max="1795" width="12.1428571428571" style="4" customWidth="1"/>
    <col min="1796" max="1796" width="6.28571428571429" style="4" customWidth="1"/>
    <col min="1797" max="1797" width="5.42857142857143" style="4" customWidth="1"/>
    <col min="1798" max="1798" width="5.28571428571429" style="4" customWidth="1"/>
    <col min="1799" max="1799" width="8.85714285714286" style="4" customWidth="1"/>
    <col min="1800" max="1800" width="5.14285714285714" style="4" customWidth="1"/>
    <col min="1801" max="1801" width="7.43809523809524" style="4" customWidth="1"/>
    <col min="1802" max="1802" width="7.57142857142857" style="4" customWidth="1"/>
    <col min="1803" max="1803" width="21.7142857142857" style="4" customWidth="1"/>
    <col min="1804" max="1804" width="44.1428571428571" style="4" customWidth="1"/>
    <col min="1805" max="1805" width="19.4285714285714" style="4" customWidth="1"/>
    <col min="1806" max="1806" width="14.5714285714286" style="4" customWidth="1"/>
    <col min="1807" max="1807" width="9.28571428571429" style="4" customWidth="1"/>
    <col min="1808" max="1808" width="7.43809523809524" style="4" customWidth="1"/>
    <col min="1809" max="1809" width="8.37142857142857" style="4" customWidth="1"/>
    <col min="1810" max="2048" width="9.14285714285714" style="4"/>
    <col min="2049" max="2049" width="4.57142857142857" style="4" customWidth="1"/>
    <col min="2050" max="2050" width="12.7142857142857" style="4" customWidth="1"/>
    <col min="2051" max="2051" width="12.1428571428571" style="4" customWidth="1"/>
    <col min="2052" max="2052" width="6.28571428571429" style="4" customWidth="1"/>
    <col min="2053" max="2053" width="5.42857142857143" style="4" customWidth="1"/>
    <col min="2054" max="2054" width="5.28571428571429" style="4" customWidth="1"/>
    <col min="2055" max="2055" width="8.85714285714286" style="4" customWidth="1"/>
    <col min="2056" max="2056" width="5.14285714285714" style="4" customWidth="1"/>
    <col min="2057" max="2057" width="7.43809523809524" style="4" customWidth="1"/>
    <col min="2058" max="2058" width="7.57142857142857" style="4" customWidth="1"/>
    <col min="2059" max="2059" width="21.7142857142857" style="4" customWidth="1"/>
    <col min="2060" max="2060" width="44.1428571428571" style="4" customWidth="1"/>
    <col min="2061" max="2061" width="19.4285714285714" style="4" customWidth="1"/>
    <col min="2062" max="2062" width="14.5714285714286" style="4" customWidth="1"/>
    <col min="2063" max="2063" width="9.28571428571429" style="4" customWidth="1"/>
    <col min="2064" max="2064" width="7.43809523809524" style="4" customWidth="1"/>
    <col min="2065" max="2065" width="8.37142857142857" style="4" customWidth="1"/>
    <col min="2066" max="2304" width="9.14285714285714" style="4"/>
    <col min="2305" max="2305" width="4.57142857142857" style="4" customWidth="1"/>
    <col min="2306" max="2306" width="12.7142857142857" style="4" customWidth="1"/>
    <col min="2307" max="2307" width="12.1428571428571" style="4" customWidth="1"/>
    <col min="2308" max="2308" width="6.28571428571429" style="4" customWidth="1"/>
    <col min="2309" max="2309" width="5.42857142857143" style="4" customWidth="1"/>
    <col min="2310" max="2310" width="5.28571428571429" style="4" customWidth="1"/>
    <col min="2311" max="2311" width="8.85714285714286" style="4" customWidth="1"/>
    <col min="2312" max="2312" width="5.14285714285714" style="4" customWidth="1"/>
    <col min="2313" max="2313" width="7.43809523809524" style="4" customWidth="1"/>
    <col min="2314" max="2314" width="7.57142857142857" style="4" customWidth="1"/>
    <col min="2315" max="2315" width="21.7142857142857" style="4" customWidth="1"/>
    <col min="2316" max="2316" width="44.1428571428571" style="4" customWidth="1"/>
    <col min="2317" max="2317" width="19.4285714285714" style="4" customWidth="1"/>
    <col min="2318" max="2318" width="14.5714285714286" style="4" customWidth="1"/>
    <col min="2319" max="2319" width="9.28571428571429" style="4" customWidth="1"/>
    <col min="2320" max="2320" width="7.43809523809524" style="4" customWidth="1"/>
    <col min="2321" max="2321" width="8.37142857142857" style="4" customWidth="1"/>
    <col min="2322" max="2560" width="9.14285714285714" style="4"/>
    <col min="2561" max="2561" width="4.57142857142857" style="4" customWidth="1"/>
    <col min="2562" max="2562" width="12.7142857142857" style="4" customWidth="1"/>
    <col min="2563" max="2563" width="12.1428571428571" style="4" customWidth="1"/>
    <col min="2564" max="2564" width="6.28571428571429" style="4" customWidth="1"/>
    <col min="2565" max="2565" width="5.42857142857143" style="4" customWidth="1"/>
    <col min="2566" max="2566" width="5.28571428571429" style="4" customWidth="1"/>
    <col min="2567" max="2567" width="8.85714285714286" style="4" customWidth="1"/>
    <col min="2568" max="2568" width="5.14285714285714" style="4" customWidth="1"/>
    <col min="2569" max="2569" width="7.43809523809524" style="4" customWidth="1"/>
    <col min="2570" max="2570" width="7.57142857142857" style="4" customWidth="1"/>
    <col min="2571" max="2571" width="21.7142857142857" style="4" customWidth="1"/>
    <col min="2572" max="2572" width="44.1428571428571" style="4" customWidth="1"/>
    <col min="2573" max="2573" width="19.4285714285714" style="4" customWidth="1"/>
    <col min="2574" max="2574" width="14.5714285714286" style="4" customWidth="1"/>
    <col min="2575" max="2575" width="9.28571428571429" style="4" customWidth="1"/>
    <col min="2576" max="2576" width="7.43809523809524" style="4" customWidth="1"/>
    <col min="2577" max="2577" width="8.37142857142857" style="4" customWidth="1"/>
    <col min="2578" max="2816" width="9.14285714285714" style="4"/>
    <col min="2817" max="2817" width="4.57142857142857" style="4" customWidth="1"/>
    <col min="2818" max="2818" width="12.7142857142857" style="4" customWidth="1"/>
    <col min="2819" max="2819" width="12.1428571428571" style="4" customWidth="1"/>
    <col min="2820" max="2820" width="6.28571428571429" style="4" customWidth="1"/>
    <col min="2821" max="2821" width="5.42857142857143" style="4" customWidth="1"/>
    <col min="2822" max="2822" width="5.28571428571429" style="4" customWidth="1"/>
    <col min="2823" max="2823" width="8.85714285714286" style="4" customWidth="1"/>
    <col min="2824" max="2824" width="5.14285714285714" style="4" customWidth="1"/>
    <col min="2825" max="2825" width="7.43809523809524" style="4" customWidth="1"/>
    <col min="2826" max="2826" width="7.57142857142857" style="4" customWidth="1"/>
    <col min="2827" max="2827" width="21.7142857142857" style="4" customWidth="1"/>
    <col min="2828" max="2828" width="44.1428571428571" style="4" customWidth="1"/>
    <col min="2829" max="2829" width="19.4285714285714" style="4" customWidth="1"/>
    <col min="2830" max="2830" width="14.5714285714286" style="4" customWidth="1"/>
    <col min="2831" max="2831" width="9.28571428571429" style="4" customWidth="1"/>
    <col min="2832" max="2832" width="7.43809523809524" style="4" customWidth="1"/>
    <col min="2833" max="2833" width="8.37142857142857" style="4" customWidth="1"/>
    <col min="2834" max="3072" width="9.14285714285714" style="4"/>
    <col min="3073" max="3073" width="4.57142857142857" style="4" customWidth="1"/>
    <col min="3074" max="3074" width="12.7142857142857" style="4" customWidth="1"/>
    <col min="3075" max="3075" width="12.1428571428571" style="4" customWidth="1"/>
    <col min="3076" max="3076" width="6.28571428571429" style="4" customWidth="1"/>
    <col min="3077" max="3077" width="5.42857142857143" style="4" customWidth="1"/>
    <col min="3078" max="3078" width="5.28571428571429" style="4" customWidth="1"/>
    <col min="3079" max="3079" width="8.85714285714286" style="4" customWidth="1"/>
    <col min="3080" max="3080" width="5.14285714285714" style="4" customWidth="1"/>
    <col min="3081" max="3081" width="7.43809523809524" style="4" customWidth="1"/>
    <col min="3082" max="3082" width="7.57142857142857" style="4" customWidth="1"/>
    <col min="3083" max="3083" width="21.7142857142857" style="4" customWidth="1"/>
    <col min="3084" max="3084" width="44.1428571428571" style="4" customWidth="1"/>
    <col min="3085" max="3085" width="19.4285714285714" style="4" customWidth="1"/>
    <col min="3086" max="3086" width="14.5714285714286" style="4" customWidth="1"/>
    <col min="3087" max="3087" width="9.28571428571429" style="4" customWidth="1"/>
    <col min="3088" max="3088" width="7.43809523809524" style="4" customWidth="1"/>
    <col min="3089" max="3089" width="8.37142857142857" style="4" customWidth="1"/>
    <col min="3090" max="3328" width="9.14285714285714" style="4"/>
    <col min="3329" max="3329" width="4.57142857142857" style="4" customWidth="1"/>
    <col min="3330" max="3330" width="12.7142857142857" style="4" customWidth="1"/>
    <col min="3331" max="3331" width="12.1428571428571" style="4" customWidth="1"/>
    <col min="3332" max="3332" width="6.28571428571429" style="4" customWidth="1"/>
    <col min="3333" max="3333" width="5.42857142857143" style="4" customWidth="1"/>
    <col min="3334" max="3334" width="5.28571428571429" style="4" customWidth="1"/>
    <col min="3335" max="3335" width="8.85714285714286" style="4" customWidth="1"/>
    <col min="3336" max="3336" width="5.14285714285714" style="4" customWidth="1"/>
    <col min="3337" max="3337" width="7.43809523809524" style="4" customWidth="1"/>
    <col min="3338" max="3338" width="7.57142857142857" style="4" customWidth="1"/>
    <col min="3339" max="3339" width="21.7142857142857" style="4" customWidth="1"/>
    <col min="3340" max="3340" width="44.1428571428571" style="4" customWidth="1"/>
    <col min="3341" max="3341" width="19.4285714285714" style="4" customWidth="1"/>
    <col min="3342" max="3342" width="14.5714285714286" style="4" customWidth="1"/>
    <col min="3343" max="3343" width="9.28571428571429" style="4" customWidth="1"/>
    <col min="3344" max="3344" width="7.43809523809524" style="4" customWidth="1"/>
    <col min="3345" max="3345" width="8.37142857142857" style="4" customWidth="1"/>
    <col min="3346" max="3584" width="9.14285714285714" style="4"/>
    <col min="3585" max="3585" width="4.57142857142857" style="4" customWidth="1"/>
    <col min="3586" max="3586" width="12.7142857142857" style="4" customWidth="1"/>
    <col min="3587" max="3587" width="12.1428571428571" style="4" customWidth="1"/>
    <col min="3588" max="3588" width="6.28571428571429" style="4" customWidth="1"/>
    <col min="3589" max="3589" width="5.42857142857143" style="4" customWidth="1"/>
    <col min="3590" max="3590" width="5.28571428571429" style="4" customWidth="1"/>
    <col min="3591" max="3591" width="8.85714285714286" style="4" customWidth="1"/>
    <col min="3592" max="3592" width="5.14285714285714" style="4" customWidth="1"/>
    <col min="3593" max="3593" width="7.43809523809524" style="4" customWidth="1"/>
    <col min="3594" max="3594" width="7.57142857142857" style="4" customWidth="1"/>
    <col min="3595" max="3595" width="21.7142857142857" style="4" customWidth="1"/>
    <col min="3596" max="3596" width="44.1428571428571" style="4" customWidth="1"/>
    <col min="3597" max="3597" width="19.4285714285714" style="4" customWidth="1"/>
    <col min="3598" max="3598" width="14.5714285714286" style="4" customWidth="1"/>
    <col min="3599" max="3599" width="9.28571428571429" style="4" customWidth="1"/>
    <col min="3600" max="3600" width="7.43809523809524" style="4" customWidth="1"/>
    <col min="3601" max="3601" width="8.37142857142857" style="4" customWidth="1"/>
    <col min="3602" max="3840" width="9.14285714285714" style="4"/>
    <col min="3841" max="3841" width="4.57142857142857" style="4" customWidth="1"/>
    <col min="3842" max="3842" width="12.7142857142857" style="4" customWidth="1"/>
    <col min="3843" max="3843" width="12.1428571428571" style="4" customWidth="1"/>
    <col min="3844" max="3844" width="6.28571428571429" style="4" customWidth="1"/>
    <col min="3845" max="3845" width="5.42857142857143" style="4" customWidth="1"/>
    <col min="3846" max="3846" width="5.28571428571429" style="4" customWidth="1"/>
    <col min="3847" max="3847" width="8.85714285714286" style="4" customWidth="1"/>
    <col min="3848" max="3848" width="5.14285714285714" style="4" customWidth="1"/>
    <col min="3849" max="3849" width="7.43809523809524" style="4" customWidth="1"/>
    <col min="3850" max="3850" width="7.57142857142857" style="4" customWidth="1"/>
    <col min="3851" max="3851" width="21.7142857142857" style="4" customWidth="1"/>
    <col min="3852" max="3852" width="44.1428571428571" style="4" customWidth="1"/>
    <col min="3853" max="3853" width="19.4285714285714" style="4" customWidth="1"/>
    <col min="3854" max="3854" width="14.5714285714286" style="4" customWidth="1"/>
    <col min="3855" max="3855" width="9.28571428571429" style="4" customWidth="1"/>
    <col min="3856" max="3856" width="7.43809523809524" style="4" customWidth="1"/>
    <col min="3857" max="3857" width="8.37142857142857" style="4" customWidth="1"/>
    <col min="3858" max="4096" width="9.14285714285714" style="4"/>
    <col min="4097" max="4097" width="4.57142857142857" style="4" customWidth="1"/>
    <col min="4098" max="4098" width="12.7142857142857" style="4" customWidth="1"/>
    <col min="4099" max="4099" width="12.1428571428571" style="4" customWidth="1"/>
    <col min="4100" max="4100" width="6.28571428571429" style="4" customWidth="1"/>
    <col min="4101" max="4101" width="5.42857142857143" style="4" customWidth="1"/>
    <col min="4102" max="4102" width="5.28571428571429" style="4" customWidth="1"/>
    <col min="4103" max="4103" width="8.85714285714286" style="4" customWidth="1"/>
    <col min="4104" max="4104" width="5.14285714285714" style="4" customWidth="1"/>
    <col min="4105" max="4105" width="7.43809523809524" style="4" customWidth="1"/>
    <col min="4106" max="4106" width="7.57142857142857" style="4" customWidth="1"/>
    <col min="4107" max="4107" width="21.7142857142857" style="4" customWidth="1"/>
    <col min="4108" max="4108" width="44.1428571428571" style="4" customWidth="1"/>
    <col min="4109" max="4109" width="19.4285714285714" style="4" customWidth="1"/>
    <col min="4110" max="4110" width="14.5714285714286" style="4" customWidth="1"/>
    <col min="4111" max="4111" width="9.28571428571429" style="4" customWidth="1"/>
    <col min="4112" max="4112" width="7.43809523809524" style="4" customWidth="1"/>
    <col min="4113" max="4113" width="8.37142857142857" style="4" customWidth="1"/>
    <col min="4114" max="4352" width="9.14285714285714" style="4"/>
    <col min="4353" max="4353" width="4.57142857142857" style="4" customWidth="1"/>
    <col min="4354" max="4354" width="12.7142857142857" style="4" customWidth="1"/>
    <col min="4355" max="4355" width="12.1428571428571" style="4" customWidth="1"/>
    <col min="4356" max="4356" width="6.28571428571429" style="4" customWidth="1"/>
    <col min="4357" max="4357" width="5.42857142857143" style="4" customWidth="1"/>
    <col min="4358" max="4358" width="5.28571428571429" style="4" customWidth="1"/>
    <col min="4359" max="4359" width="8.85714285714286" style="4" customWidth="1"/>
    <col min="4360" max="4360" width="5.14285714285714" style="4" customWidth="1"/>
    <col min="4361" max="4361" width="7.43809523809524" style="4" customWidth="1"/>
    <col min="4362" max="4362" width="7.57142857142857" style="4" customWidth="1"/>
    <col min="4363" max="4363" width="21.7142857142857" style="4" customWidth="1"/>
    <col min="4364" max="4364" width="44.1428571428571" style="4" customWidth="1"/>
    <col min="4365" max="4365" width="19.4285714285714" style="4" customWidth="1"/>
    <col min="4366" max="4366" width="14.5714285714286" style="4" customWidth="1"/>
    <col min="4367" max="4367" width="9.28571428571429" style="4" customWidth="1"/>
    <col min="4368" max="4368" width="7.43809523809524" style="4" customWidth="1"/>
    <col min="4369" max="4369" width="8.37142857142857" style="4" customWidth="1"/>
    <col min="4370" max="4608" width="9.14285714285714" style="4"/>
    <col min="4609" max="4609" width="4.57142857142857" style="4" customWidth="1"/>
    <col min="4610" max="4610" width="12.7142857142857" style="4" customWidth="1"/>
    <col min="4611" max="4611" width="12.1428571428571" style="4" customWidth="1"/>
    <col min="4612" max="4612" width="6.28571428571429" style="4" customWidth="1"/>
    <col min="4613" max="4613" width="5.42857142857143" style="4" customWidth="1"/>
    <col min="4614" max="4614" width="5.28571428571429" style="4" customWidth="1"/>
    <col min="4615" max="4615" width="8.85714285714286" style="4" customWidth="1"/>
    <col min="4616" max="4616" width="5.14285714285714" style="4" customWidth="1"/>
    <col min="4617" max="4617" width="7.43809523809524" style="4" customWidth="1"/>
    <col min="4618" max="4618" width="7.57142857142857" style="4" customWidth="1"/>
    <col min="4619" max="4619" width="21.7142857142857" style="4" customWidth="1"/>
    <col min="4620" max="4620" width="44.1428571428571" style="4" customWidth="1"/>
    <col min="4621" max="4621" width="19.4285714285714" style="4" customWidth="1"/>
    <col min="4622" max="4622" width="14.5714285714286" style="4" customWidth="1"/>
    <col min="4623" max="4623" width="9.28571428571429" style="4" customWidth="1"/>
    <col min="4624" max="4624" width="7.43809523809524" style="4" customWidth="1"/>
    <col min="4625" max="4625" width="8.37142857142857" style="4" customWidth="1"/>
    <col min="4626" max="4864" width="9.14285714285714" style="4"/>
    <col min="4865" max="4865" width="4.57142857142857" style="4" customWidth="1"/>
    <col min="4866" max="4866" width="12.7142857142857" style="4" customWidth="1"/>
    <col min="4867" max="4867" width="12.1428571428571" style="4" customWidth="1"/>
    <col min="4868" max="4868" width="6.28571428571429" style="4" customWidth="1"/>
    <col min="4869" max="4869" width="5.42857142857143" style="4" customWidth="1"/>
    <col min="4870" max="4870" width="5.28571428571429" style="4" customWidth="1"/>
    <col min="4871" max="4871" width="8.85714285714286" style="4" customWidth="1"/>
    <col min="4872" max="4872" width="5.14285714285714" style="4" customWidth="1"/>
    <col min="4873" max="4873" width="7.43809523809524" style="4" customWidth="1"/>
    <col min="4874" max="4874" width="7.57142857142857" style="4" customWidth="1"/>
    <col min="4875" max="4875" width="21.7142857142857" style="4" customWidth="1"/>
    <col min="4876" max="4876" width="44.1428571428571" style="4" customWidth="1"/>
    <col min="4877" max="4877" width="19.4285714285714" style="4" customWidth="1"/>
    <col min="4878" max="4878" width="14.5714285714286" style="4" customWidth="1"/>
    <col min="4879" max="4879" width="9.28571428571429" style="4" customWidth="1"/>
    <col min="4880" max="4880" width="7.43809523809524" style="4" customWidth="1"/>
    <col min="4881" max="4881" width="8.37142857142857" style="4" customWidth="1"/>
    <col min="4882" max="5120" width="9.14285714285714" style="4"/>
    <col min="5121" max="5121" width="4.57142857142857" style="4" customWidth="1"/>
    <col min="5122" max="5122" width="12.7142857142857" style="4" customWidth="1"/>
    <col min="5123" max="5123" width="12.1428571428571" style="4" customWidth="1"/>
    <col min="5124" max="5124" width="6.28571428571429" style="4" customWidth="1"/>
    <col min="5125" max="5125" width="5.42857142857143" style="4" customWidth="1"/>
    <col min="5126" max="5126" width="5.28571428571429" style="4" customWidth="1"/>
    <col min="5127" max="5127" width="8.85714285714286" style="4" customWidth="1"/>
    <col min="5128" max="5128" width="5.14285714285714" style="4" customWidth="1"/>
    <col min="5129" max="5129" width="7.43809523809524" style="4" customWidth="1"/>
    <col min="5130" max="5130" width="7.57142857142857" style="4" customWidth="1"/>
    <col min="5131" max="5131" width="21.7142857142857" style="4" customWidth="1"/>
    <col min="5132" max="5132" width="44.1428571428571" style="4" customWidth="1"/>
    <col min="5133" max="5133" width="19.4285714285714" style="4" customWidth="1"/>
    <col min="5134" max="5134" width="14.5714285714286" style="4" customWidth="1"/>
    <col min="5135" max="5135" width="9.28571428571429" style="4" customWidth="1"/>
    <col min="5136" max="5136" width="7.43809523809524" style="4" customWidth="1"/>
    <col min="5137" max="5137" width="8.37142857142857" style="4" customWidth="1"/>
    <col min="5138" max="5376" width="9.14285714285714" style="4"/>
    <col min="5377" max="5377" width="4.57142857142857" style="4" customWidth="1"/>
    <col min="5378" max="5378" width="12.7142857142857" style="4" customWidth="1"/>
    <col min="5379" max="5379" width="12.1428571428571" style="4" customWidth="1"/>
    <col min="5380" max="5380" width="6.28571428571429" style="4" customWidth="1"/>
    <col min="5381" max="5381" width="5.42857142857143" style="4" customWidth="1"/>
    <col min="5382" max="5382" width="5.28571428571429" style="4" customWidth="1"/>
    <col min="5383" max="5383" width="8.85714285714286" style="4" customWidth="1"/>
    <col min="5384" max="5384" width="5.14285714285714" style="4" customWidth="1"/>
    <col min="5385" max="5385" width="7.43809523809524" style="4" customWidth="1"/>
    <col min="5386" max="5386" width="7.57142857142857" style="4" customWidth="1"/>
    <col min="5387" max="5387" width="21.7142857142857" style="4" customWidth="1"/>
    <col min="5388" max="5388" width="44.1428571428571" style="4" customWidth="1"/>
    <col min="5389" max="5389" width="19.4285714285714" style="4" customWidth="1"/>
    <col min="5390" max="5390" width="14.5714285714286" style="4" customWidth="1"/>
    <col min="5391" max="5391" width="9.28571428571429" style="4" customWidth="1"/>
    <col min="5392" max="5392" width="7.43809523809524" style="4" customWidth="1"/>
    <col min="5393" max="5393" width="8.37142857142857" style="4" customWidth="1"/>
    <col min="5394" max="5632" width="9.14285714285714" style="4"/>
    <col min="5633" max="5633" width="4.57142857142857" style="4" customWidth="1"/>
    <col min="5634" max="5634" width="12.7142857142857" style="4" customWidth="1"/>
    <col min="5635" max="5635" width="12.1428571428571" style="4" customWidth="1"/>
    <col min="5636" max="5636" width="6.28571428571429" style="4" customWidth="1"/>
    <col min="5637" max="5637" width="5.42857142857143" style="4" customWidth="1"/>
    <col min="5638" max="5638" width="5.28571428571429" style="4" customWidth="1"/>
    <col min="5639" max="5639" width="8.85714285714286" style="4" customWidth="1"/>
    <col min="5640" max="5640" width="5.14285714285714" style="4" customWidth="1"/>
    <col min="5641" max="5641" width="7.43809523809524" style="4" customWidth="1"/>
    <col min="5642" max="5642" width="7.57142857142857" style="4" customWidth="1"/>
    <col min="5643" max="5643" width="21.7142857142857" style="4" customWidth="1"/>
    <col min="5644" max="5644" width="44.1428571428571" style="4" customWidth="1"/>
    <col min="5645" max="5645" width="19.4285714285714" style="4" customWidth="1"/>
    <col min="5646" max="5646" width="14.5714285714286" style="4" customWidth="1"/>
    <col min="5647" max="5647" width="9.28571428571429" style="4" customWidth="1"/>
    <col min="5648" max="5648" width="7.43809523809524" style="4" customWidth="1"/>
    <col min="5649" max="5649" width="8.37142857142857" style="4" customWidth="1"/>
    <col min="5650" max="5888" width="9.14285714285714" style="4"/>
    <col min="5889" max="5889" width="4.57142857142857" style="4" customWidth="1"/>
    <col min="5890" max="5890" width="12.7142857142857" style="4" customWidth="1"/>
    <col min="5891" max="5891" width="12.1428571428571" style="4" customWidth="1"/>
    <col min="5892" max="5892" width="6.28571428571429" style="4" customWidth="1"/>
    <col min="5893" max="5893" width="5.42857142857143" style="4" customWidth="1"/>
    <col min="5894" max="5894" width="5.28571428571429" style="4" customWidth="1"/>
    <col min="5895" max="5895" width="8.85714285714286" style="4" customWidth="1"/>
    <col min="5896" max="5896" width="5.14285714285714" style="4" customWidth="1"/>
    <col min="5897" max="5897" width="7.43809523809524" style="4" customWidth="1"/>
    <col min="5898" max="5898" width="7.57142857142857" style="4" customWidth="1"/>
    <col min="5899" max="5899" width="21.7142857142857" style="4" customWidth="1"/>
    <col min="5900" max="5900" width="44.1428571428571" style="4" customWidth="1"/>
    <col min="5901" max="5901" width="19.4285714285714" style="4" customWidth="1"/>
    <col min="5902" max="5902" width="14.5714285714286" style="4" customWidth="1"/>
    <col min="5903" max="5903" width="9.28571428571429" style="4" customWidth="1"/>
    <col min="5904" max="5904" width="7.43809523809524" style="4" customWidth="1"/>
    <col min="5905" max="5905" width="8.37142857142857" style="4" customWidth="1"/>
    <col min="5906" max="6144" width="9.14285714285714" style="4"/>
    <col min="6145" max="6145" width="4.57142857142857" style="4" customWidth="1"/>
    <col min="6146" max="6146" width="12.7142857142857" style="4" customWidth="1"/>
    <col min="6147" max="6147" width="12.1428571428571" style="4" customWidth="1"/>
    <col min="6148" max="6148" width="6.28571428571429" style="4" customWidth="1"/>
    <col min="6149" max="6149" width="5.42857142857143" style="4" customWidth="1"/>
    <col min="6150" max="6150" width="5.28571428571429" style="4" customWidth="1"/>
    <col min="6151" max="6151" width="8.85714285714286" style="4" customWidth="1"/>
    <col min="6152" max="6152" width="5.14285714285714" style="4" customWidth="1"/>
    <col min="6153" max="6153" width="7.43809523809524" style="4" customWidth="1"/>
    <col min="6154" max="6154" width="7.57142857142857" style="4" customWidth="1"/>
    <col min="6155" max="6155" width="21.7142857142857" style="4" customWidth="1"/>
    <col min="6156" max="6156" width="44.1428571428571" style="4" customWidth="1"/>
    <col min="6157" max="6157" width="19.4285714285714" style="4" customWidth="1"/>
    <col min="6158" max="6158" width="14.5714285714286" style="4" customWidth="1"/>
    <col min="6159" max="6159" width="9.28571428571429" style="4" customWidth="1"/>
    <col min="6160" max="6160" width="7.43809523809524" style="4" customWidth="1"/>
    <col min="6161" max="6161" width="8.37142857142857" style="4" customWidth="1"/>
    <col min="6162" max="6400" width="9.14285714285714" style="4"/>
    <col min="6401" max="6401" width="4.57142857142857" style="4" customWidth="1"/>
    <col min="6402" max="6402" width="12.7142857142857" style="4" customWidth="1"/>
    <col min="6403" max="6403" width="12.1428571428571" style="4" customWidth="1"/>
    <col min="6404" max="6404" width="6.28571428571429" style="4" customWidth="1"/>
    <col min="6405" max="6405" width="5.42857142857143" style="4" customWidth="1"/>
    <col min="6406" max="6406" width="5.28571428571429" style="4" customWidth="1"/>
    <col min="6407" max="6407" width="8.85714285714286" style="4" customWidth="1"/>
    <col min="6408" max="6408" width="5.14285714285714" style="4" customWidth="1"/>
    <col min="6409" max="6409" width="7.43809523809524" style="4" customWidth="1"/>
    <col min="6410" max="6410" width="7.57142857142857" style="4" customWidth="1"/>
    <col min="6411" max="6411" width="21.7142857142857" style="4" customWidth="1"/>
    <col min="6412" max="6412" width="44.1428571428571" style="4" customWidth="1"/>
    <col min="6413" max="6413" width="19.4285714285714" style="4" customWidth="1"/>
    <col min="6414" max="6414" width="14.5714285714286" style="4" customWidth="1"/>
    <col min="6415" max="6415" width="9.28571428571429" style="4" customWidth="1"/>
    <col min="6416" max="6416" width="7.43809523809524" style="4" customWidth="1"/>
    <col min="6417" max="6417" width="8.37142857142857" style="4" customWidth="1"/>
    <col min="6418" max="6656" width="9.14285714285714" style="4"/>
    <col min="6657" max="6657" width="4.57142857142857" style="4" customWidth="1"/>
    <col min="6658" max="6658" width="12.7142857142857" style="4" customWidth="1"/>
    <col min="6659" max="6659" width="12.1428571428571" style="4" customWidth="1"/>
    <col min="6660" max="6660" width="6.28571428571429" style="4" customWidth="1"/>
    <col min="6661" max="6661" width="5.42857142857143" style="4" customWidth="1"/>
    <col min="6662" max="6662" width="5.28571428571429" style="4" customWidth="1"/>
    <col min="6663" max="6663" width="8.85714285714286" style="4" customWidth="1"/>
    <col min="6664" max="6664" width="5.14285714285714" style="4" customWidth="1"/>
    <col min="6665" max="6665" width="7.43809523809524" style="4" customWidth="1"/>
    <col min="6666" max="6666" width="7.57142857142857" style="4" customWidth="1"/>
    <col min="6667" max="6667" width="21.7142857142857" style="4" customWidth="1"/>
    <col min="6668" max="6668" width="44.1428571428571" style="4" customWidth="1"/>
    <col min="6669" max="6669" width="19.4285714285714" style="4" customWidth="1"/>
    <col min="6670" max="6670" width="14.5714285714286" style="4" customWidth="1"/>
    <col min="6671" max="6671" width="9.28571428571429" style="4" customWidth="1"/>
    <col min="6672" max="6672" width="7.43809523809524" style="4" customWidth="1"/>
    <col min="6673" max="6673" width="8.37142857142857" style="4" customWidth="1"/>
    <col min="6674" max="6912" width="9.14285714285714" style="4"/>
    <col min="6913" max="6913" width="4.57142857142857" style="4" customWidth="1"/>
    <col min="6914" max="6914" width="12.7142857142857" style="4" customWidth="1"/>
    <col min="6915" max="6915" width="12.1428571428571" style="4" customWidth="1"/>
    <col min="6916" max="6916" width="6.28571428571429" style="4" customWidth="1"/>
    <col min="6917" max="6917" width="5.42857142857143" style="4" customWidth="1"/>
    <col min="6918" max="6918" width="5.28571428571429" style="4" customWidth="1"/>
    <col min="6919" max="6919" width="8.85714285714286" style="4" customWidth="1"/>
    <col min="6920" max="6920" width="5.14285714285714" style="4" customWidth="1"/>
    <col min="6921" max="6921" width="7.43809523809524" style="4" customWidth="1"/>
    <col min="6922" max="6922" width="7.57142857142857" style="4" customWidth="1"/>
    <col min="6923" max="6923" width="21.7142857142857" style="4" customWidth="1"/>
    <col min="6924" max="6924" width="44.1428571428571" style="4" customWidth="1"/>
    <col min="6925" max="6925" width="19.4285714285714" style="4" customWidth="1"/>
    <col min="6926" max="6926" width="14.5714285714286" style="4" customWidth="1"/>
    <col min="6927" max="6927" width="9.28571428571429" style="4" customWidth="1"/>
    <col min="6928" max="6928" width="7.43809523809524" style="4" customWidth="1"/>
    <col min="6929" max="6929" width="8.37142857142857" style="4" customWidth="1"/>
    <col min="6930" max="7168" width="9.14285714285714" style="4"/>
    <col min="7169" max="7169" width="4.57142857142857" style="4" customWidth="1"/>
    <col min="7170" max="7170" width="12.7142857142857" style="4" customWidth="1"/>
    <col min="7171" max="7171" width="12.1428571428571" style="4" customWidth="1"/>
    <col min="7172" max="7172" width="6.28571428571429" style="4" customWidth="1"/>
    <col min="7173" max="7173" width="5.42857142857143" style="4" customWidth="1"/>
    <col min="7174" max="7174" width="5.28571428571429" style="4" customWidth="1"/>
    <col min="7175" max="7175" width="8.85714285714286" style="4" customWidth="1"/>
    <col min="7176" max="7176" width="5.14285714285714" style="4" customWidth="1"/>
    <col min="7177" max="7177" width="7.43809523809524" style="4" customWidth="1"/>
    <col min="7178" max="7178" width="7.57142857142857" style="4" customWidth="1"/>
    <col min="7179" max="7179" width="21.7142857142857" style="4" customWidth="1"/>
    <col min="7180" max="7180" width="44.1428571428571" style="4" customWidth="1"/>
    <col min="7181" max="7181" width="19.4285714285714" style="4" customWidth="1"/>
    <col min="7182" max="7182" width="14.5714285714286" style="4" customWidth="1"/>
    <col min="7183" max="7183" width="9.28571428571429" style="4" customWidth="1"/>
    <col min="7184" max="7184" width="7.43809523809524" style="4" customWidth="1"/>
    <col min="7185" max="7185" width="8.37142857142857" style="4" customWidth="1"/>
    <col min="7186" max="7424" width="9.14285714285714" style="4"/>
    <col min="7425" max="7425" width="4.57142857142857" style="4" customWidth="1"/>
    <col min="7426" max="7426" width="12.7142857142857" style="4" customWidth="1"/>
    <col min="7427" max="7427" width="12.1428571428571" style="4" customWidth="1"/>
    <col min="7428" max="7428" width="6.28571428571429" style="4" customWidth="1"/>
    <col min="7429" max="7429" width="5.42857142857143" style="4" customWidth="1"/>
    <col min="7430" max="7430" width="5.28571428571429" style="4" customWidth="1"/>
    <col min="7431" max="7431" width="8.85714285714286" style="4" customWidth="1"/>
    <col min="7432" max="7432" width="5.14285714285714" style="4" customWidth="1"/>
    <col min="7433" max="7433" width="7.43809523809524" style="4" customWidth="1"/>
    <col min="7434" max="7434" width="7.57142857142857" style="4" customWidth="1"/>
    <col min="7435" max="7435" width="21.7142857142857" style="4" customWidth="1"/>
    <col min="7436" max="7436" width="44.1428571428571" style="4" customWidth="1"/>
    <col min="7437" max="7437" width="19.4285714285714" style="4" customWidth="1"/>
    <col min="7438" max="7438" width="14.5714285714286" style="4" customWidth="1"/>
    <col min="7439" max="7439" width="9.28571428571429" style="4" customWidth="1"/>
    <col min="7440" max="7440" width="7.43809523809524" style="4" customWidth="1"/>
    <col min="7441" max="7441" width="8.37142857142857" style="4" customWidth="1"/>
    <col min="7442" max="7680" width="9.14285714285714" style="4"/>
    <col min="7681" max="7681" width="4.57142857142857" style="4" customWidth="1"/>
    <col min="7682" max="7682" width="12.7142857142857" style="4" customWidth="1"/>
    <col min="7683" max="7683" width="12.1428571428571" style="4" customWidth="1"/>
    <col min="7684" max="7684" width="6.28571428571429" style="4" customWidth="1"/>
    <col min="7685" max="7685" width="5.42857142857143" style="4" customWidth="1"/>
    <col min="7686" max="7686" width="5.28571428571429" style="4" customWidth="1"/>
    <col min="7687" max="7687" width="8.85714285714286" style="4" customWidth="1"/>
    <col min="7688" max="7688" width="5.14285714285714" style="4" customWidth="1"/>
    <col min="7689" max="7689" width="7.43809523809524" style="4" customWidth="1"/>
    <col min="7690" max="7690" width="7.57142857142857" style="4" customWidth="1"/>
    <col min="7691" max="7691" width="21.7142857142857" style="4" customWidth="1"/>
    <col min="7692" max="7692" width="44.1428571428571" style="4" customWidth="1"/>
    <col min="7693" max="7693" width="19.4285714285714" style="4" customWidth="1"/>
    <col min="7694" max="7694" width="14.5714285714286" style="4" customWidth="1"/>
    <col min="7695" max="7695" width="9.28571428571429" style="4" customWidth="1"/>
    <col min="7696" max="7696" width="7.43809523809524" style="4" customWidth="1"/>
    <col min="7697" max="7697" width="8.37142857142857" style="4" customWidth="1"/>
    <col min="7698" max="7936" width="9.14285714285714" style="4"/>
    <col min="7937" max="7937" width="4.57142857142857" style="4" customWidth="1"/>
    <col min="7938" max="7938" width="12.7142857142857" style="4" customWidth="1"/>
    <col min="7939" max="7939" width="12.1428571428571" style="4" customWidth="1"/>
    <col min="7940" max="7940" width="6.28571428571429" style="4" customWidth="1"/>
    <col min="7941" max="7941" width="5.42857142857143" style="4" customWidth="1"/>
    <col min="7942" max="7942" width="5.28571428571429" style="4" customWidth="1"/>
    <col min="7943" max="7943" width="8.85714285714286" style="4" customWidth="1"/>
    <col min="7944" max="7944" width="5.14285714285714" style="4" customWidth="1"/>
    <col min="7945" max="7945" width="7.43809523809524" style="4" customWidth="1"/>
    <col min="7946" max="7946" width="7.57142857142857" style="4" customWidth="1"/>
    <col min="7947" max="7947" width="21.7142857142857" style="4" customWidth="1"/>
    <col min="7948" max="7948" width="44.1428571428571" style="4" customWidth="1"/>
    <col min="7949" max="7949" width="19.4285714285714" style="4" customWidth="1"/>
    <col min="7950" max="7950" width="14.5714285714286" style="4" customWidth="1"/>
    <col min="7951" max="7951" width="9.28571428571429" style="4" customWidth="1"/>
    <col min="7952" max="7952" width="7.43809523809524" style="4" customWidth="1"/>
    <col min="7953" max="7953" width="8.37142857142857" style="4" customWidth="1"/>
    <col min="7954" max="8192" width="9.14285714285714" style="4"/>
    <col min="8193" max="8193" width="4.57142857142857" style="4" customWidth="1"/>
    <col min="8194" max="8194" width="12.7142857142857" style="4" customWidth="1"/>
    <col min="8195" max="8195" width="12.1428571428571" style="4" customWidth="1"/>
    <col min="8196" max="8196" width="6.28571428571429" style="4" customWidth="1"/>
    <col min="8197" max="8197" width="5.42857142857143" style="4" customWidth="1"/>
    <col min="8198" max="8198" width="5.28571428571429" style="4" customWidth="1"/>
    <col min="8199" max="8199" width="8.85714285714286" style="4" customWidth="1"/>
    <col min="8200" max="8200" width="5.14285714285714" style="4" customWidth="1"/>
    <col min="8201" max="8201" width="7.43809523809524" style="4" customWidth="1"/>
    <col min="8202" max="8202" width="7.57142857142857" style="4" customWidth="1"/>
    <col min="8203" max="8203" width="21.7142857142857" style="4" customWidth="1"/>
    <col min="8204" max="8204" width="44.1428571428571" style="4" customWidth="1"/>
    <col min="8205" max="8205" width="19.4285714285714" style="4" customWidth="1"/>
    <col min="8206" max="8206" width="14.5714285714286" style="4" customWidth="1"/>
    <col min="8207" max="8207" width="9.28571428571429" style="4" customWidth="1"/>
    <col min="8208" max="8208" width="7.43809523809524" style="4" customWidth="1"/>
    <col min="8209" max="8209" width="8.37142857142857" style="4" customWidth="1"/>
    <col min="8210" max="8448" width="9.14285714285714" style="4"/>
    <col min="8449" max="8449" width="4.57142857142857" style="4" customWidth="1"/>
    <col min="8450" max="8450" width="12.7142857142857" style="4" customWidth="1"/>
    <col min="8451" max="8451" width="12.1428571428571" style="4" customWidth="1"/>
    <col min="8452" max="8452" width="6.28571428571429" style="4" customWidth="1"/>
    <col min="8453" max="8453" width="5.42857142857143" style="4" customWidth="1"/>
    <col min="8454" max="8454" width="5.28571428571429" style="4" customWidth="1"/>
    <col min="8455" max="8455" width="8.85714285714286" style="4" customWidth="1"/>
    <col min="8456" max="8456" width="5.14285714285714" style="4" customWidth="1"/>
    <col min="8457" max="8457" width="7.43809523809524" style="4" customWidth="1"/>
    <col min="8458" max="8458" width="7.57142857142857" style="4" customWidth="1"/>
    <col min="8459" max="8459" width="21.7142857142857" style="4" customWidth="1"/>
    <col min="8460" max="8460" width="44.1428571428571" style="4" customWidth="1"/>
    <col min="8461" max="8461" width="19.4285714285714" style="4" customWidth="1"/>
    <col min="8462" max="8462" width="14.5714285714286" style="4" customWidth="1"/>
    <col min="8463" max="8463" width="9.28571428571429" style="4" customWidth="1"/>
    <col min="8464" max="8464" width="7.43809523809524" style="4" customWidth="1"/>
    <col min="8465" max="8465" width="8.37142857142857" style="4" customWidth="1"/>
    <col min="8466" max="8704" width="9.14285714285714" style="4"/>
    <col min="8705" max="8705" width="4.57142857142857" style="4" customWidth="1"/>
    <col min="8706" max="8706" width="12.7142857142857" style="4" customWidth="1"/>
    <col min="8707" max="8707" width="12.1428571428571" style="4" customWidth="1"/>
    <col min="8708" max="8708" width="6.28571428571429" style="4" customWidth="1"/>
    <col min="8709" max="8709" width="5.42857142857143" style="4" customWidth="1"/>
    <col min="8710" max="8710" width="5.28571428571429" style="4" customWidth="1"/>
    <col min="8711" max="8711" width="8.85714285714286" style="4" customWidth="1"/>
    <col min="8712" max="8712" width="5.14285714285714" style="4" customWidth="1"/>
    <col min="8713" max="8713" width="7.43809523809524" style="4" customWidth="1"/>
    <col min="8714" max="8714" width="7.57142857142857" style="4" customWidth="1"/>
    <col min="8715" max="8715" width="21.7142857142857" style="4" customWidth="1"/>
    <col min="8716" max="8716" width="44.1428571428571" style="4" customWidth="1"/>
    <col min="8717" max="8717" width="19.4285714285714" style="4" customWidth="1"/>
    <col min="8718" max="8718" width="14.5714285714286" style="4" customWidth="1"/>
    <col min="8719" max="8719" width="9.28571428571429" style="4" customWidth="1"/>
    <col min="8720" max="8720" width="7.43809523809524" style="4" customWidth="1"/>
    <col min="8721" max="8721" width="8.37142857142857" style="4" customWidth="1"/>
    <col min="8722" max="8960" width="9.14285714285714" style="4"/>
    <col min="8961" max="8961" width="4.57142857142857" style="4" customWidth="1"/>
    <col min="8962" max="8962" width="12.7142857142857" style="4" customWidth="1"/>
    <col min="8963" max="8963" width="12.1428571428571" style="4" customWidth="1"/>
    <col min="8964" max="8964" width="6.28571428571429" style="4" customWidth="1"/>
    <col min="8965" max="8965" width="5.42857142857143" style="4" customWidth="1"/>
    <col min="8966" max="8966" width="5.28571428571429" style="4" customWidth="1"/>
    <col min="8967" max="8967" width="8.85714285714286" style="4" customWidth="1"/>
    <col min="8968" max="8968" width="5.14285714285714" style="4" customWidth="1"/>
    <col min="8969" max="8969" width="7.43809523809524" style="4" customWidth="1"/>
    <col min="8970" max="8970" width="7.57142857142857" style="4" customWidth="1"/>
    <col min="8971" max="8971" width="21.7142857142857" style="4" customWidth="1"/>
    <col min="8972" max="8972" width="44.1428571428571" style="4" customWidth="1"/>
    <col min="8973" max="8973" width="19.4285714285714" style="4" customWidth="1"/>
    <col min="8974" max="8974" width="14.5714285714286" style="4" customWidth="1"/>
    <col min="8975" max="8975" width="9.28571428571429" style="4" customWidth="1"/>
    <col min="8976" max="8976" width="7.43809523809524" style="4" customWidth="1"/>
    <col min="8977" max="8977" width="8.37142857142857" style="4" customWidth="1"/>
    <col min="8978" max="9216" width="9.14285714285714" style="4"/>
    <col min="9217" max="9217" width="4.57142857142857" style="4" customWidth="1"/>
    <col min="9218" max="9218" width="12.7142857142857" style="4" customWidth="1"/>
    <col min="9219" max="9219" width="12.1428571428571" style="4" customWidth="1"/>
    <col min="9220" max="9220" width="6.28571428571429" style="4" customWidth="1"/>
    <col min="9221" max="9221" width="5.42857142857143" style="4" customWidth="1"/>
    <col min="9222" max="9222" width="5.28571428571429" style="4" customWidth="1"/>
    <col min="9223" max="9223" width="8.85714285714286" style="4" customWidth="1"/>
    <col min="9224" max="9224" width="5.14285714285714" style="4" customWidth="1"/>
    <col min="9225" max="9225" width="7.43809523809524" style="4" customWidth="1"/>
    <col min="9226" max="9226" width="7.57142857142857" style="4" customWidth="1"/>
    <col min="9227" max="9227" width="21.7142857142857" style="4" customWidth="1"/>
    <col min="9228" max="9228" width="44.1428571428571" style="4" customWidth="1"/>
    <col min="9229" max="9229" width="19.4285714285714" style="4" customWidth="1"/>
    <col min="9230" max="9230" width="14.5714285714286" style="4" customWidth="1"/>
    <col min="9231" max="9231" width="9.28571428571429" style="4" customWidth="1"/>
    <col min="9232" max="9232" width="7.43809523809524" style="4" customWidth="1"/>
    <col min="9233" max="9233" width="8.37142857142857" style="4" customWidth="1"/>
    <col min="9234" max="9472" width="9.14285714285714" style="4"/>
    <col min="9473" max="9473" width="4.57142857142857" style="4" customWidth="1"/>
    <col min="9474" max="9474" width="12.7142857142857" style="4" customWidth="1"/>
    <col min="9475" max="9475" width="12.1428571428571" style="4" customWidth="1"/>
    <col min="9476" max="9476" width="6.28571428571429" style="4" customWidth="1"/>
    <col min="9477" max="9477" width="5.42857142857143" style="4" customWidth="1"/>
    <col min="9478" max="9478" width="5.28571428571429" style="4" customWidth="1"/>
    <col min="9479" max="9479" width="8.85714285714286" style="4" customWidth="1"/>
    <col min="9480" max="9480" width="5.14285714285714" style="4" customWidth="1"/>
    <col min="9481" max="9481" width="7.43809523809524" style="4" customWidth="1"/>
    <col min="9482" max="9482" width="7.57142857142857" style="4" customWidth="1"/>
    <col min="9483" max="9483" width="21.7142857142857" style="4" customWidth="1"/>
    <col min="9484" max="9484" width="44.1428571428571" style="4" customWidth="1"/>
    <col min="9485" max="9485" width="19.4285714285714" style="4" customWidth="1"/>
    <col min="9486" max="9486" width="14.5714285714286" style="4" customWidth="1"/>
    <col min="9487" max="9487" width="9.28571428571429" style="4" customWidth="1"/>
    <col min="9488" max="9488" width="7.43809523809524" style="4" customWidth="1"/>
    <col min="9489" max="9489" width="8.37142857142857" style="4" customWidth="1"/>
    <col min="9490" max="9728" width="9.14285714285714" style="4"/>
    <col min="9729" max="9729" width="4.57142857142857" style="4" customWidth="1"/>
    <col min="9730" max="9730" width="12.7142857142857" style="4" customWidth="1"/>
    <col min="9731" max="9731" width="12.1428571428571" style="4" customWidth="1"/>
    <col min="9732" max="9732" width="6.28571428571429" style="4" customWidth="1"/>
    <col min="9733" max="9733" width="5.42857142857143" style="4" customWidth="1"/>
    <col min="9734" max="9734" width="5.28571428571429" style="4" customWidth="1"/>
    <col min="9735" max="9735" width="8.85714285714286" style="4" customWidth="1"/>
    <col min="9736" max="9736" width="5.14285714285714" style="4" customWidth="1"/>
    <col min="9737" max="9737" width="7.43809523809524" style="4" customWidth="1"/>
    <col min="9738" max="9738" width="7.57142857142857" style="4" customWidth="1"/>
    <col min="9739" max="9739" width="21.7142857142857" style="4" customWidth="1"/>
    <col min="9740" max="9740" width="44.1428571428571" style="4" customWidth="1"/>
    <col min="9741" max="9741" width="19.4285714285714" style="4" customWidth="1"/>
    <col min="9742" max="9742" width="14.5714285714286" style="4" customWidth="1"/>
    <col min="9743" max="9743" width="9.28571428571429" style="4" customWidth="1"/>
    <col min="9744" max="9744" width="7.43809523809524" style="4" customWidth="1"/>
    <col min="9745" max="9745" width="8.37142857142857" style="4" customWidth="1"/>
    <col min="9746" max="9984" width="9.14285714285714" style="4"/>
    <col min="9985" max="9985" width="4.57142857142857" style="4" customWidth="1"/>
    <col min="9986" max="9986" width="12.7142857142857" style="4" customWidth="1"/>
    <col min="9987" max="9987" width="12.1428571428571" style="4" customWidth="1"/>
    <col min="9988" max="9988" width="6.28571428571429" style="4" customWidth="1"/>
    <col min="9989" max="9989" width="5.42857142857143" style="4" customWidth="1"/>
    <col min="9990" max="9990" width="5.28571428571429" style="4" customWidth="1"/>
    <col min="9991" max="9991" width="8.85714285714286" style="4" customWidth="1"/>
    <col min="9992" max="9992" width="5.14285714285714" style="4" customWidth="1"/>
    <col min="9993" max="9993" width="7.43809523809524" style="4" customWidth="1"/>
    <col min="9994" max="9994" width="7.57142857142857" style="4" customWidth="1"/>
    <col min="9995" max="9995" width="21.7142857142857" style="4" customWidth="1"/>
    <col min="9996" max="9996" width="44.1428571428571" style="4" customWidth="1"/>
    <col min="9997" max="9997" width="19.4285714285714" style="4" customWidth="1"/>
    <col min="9998" max="9998" width="14.5714285714286" style="4" customWidth="1"/>
    <col min="9999" max="9999" width="9.28571428571429" style="4" customWidth="1"/>
    <col min="10000" max="10000" width="7.43809523809524" style="4" customWidth="1"/>
    <col min="10001" max="10001" width="8.37142857142857" style="4" customWidth="1"/>
    <col min="10002" max="10240" width="9.14285714285714" style="4"/>
    <col min="10241" max="10241" width="4.57142857142857" style="4" customWidth="1"/>
    <col min="10242" max="10242" width="12.7142857142857" style="4" customWidth="1"/>
    <col min="10243" max="10243" width="12.1428571428571" style="4" customWidth="1"/>
    <col min="10244" max="10244" width="6.28571428571429" style="4" customWidth="1"/>
    <col min="10245" max="10245" width="5.42857142857143" style="4" customWidth="1"/>
    <col min="10246" max="10246" width="5.28571428571429" style="4" customWidth="1"/>
    <col min="10247" max="10247" width="8.85714285714286" style="4" customWidth="1"/>
    <col min="10248" max="10248" width="5.14285714285714" style="4" customWidth="1"/>
    <col min="10249" max="10249" width="7.43809523809524" style="4" customWidth="1"/>
    <col min="10250" max="10250" width="7.57142857142857" style="4" customWidth="1"/>
    <col min="10251" max="10251" width="21.7142857142857" style="4" customWidth="1"/>
    <col min="10252" max="10252" width="44.1428571428571" style="4" customWidth="1"/>
    <col min="10253" max="10253" width="19.4285714285714" style="4" customWidth="1"/>
    <col min="10254" max="10254" width="14.5714285714286" style="4" customWidth="1"/>
    <col min="10255" max="10255" width="9.28571428571429" style="4" customWidth="1"/>
    <col min="10256" max="10256" width="7.43809523809524" style="4" customWidth="1"/>
    <col min="10257" max="10257" width="8.37142857142857" style="4" customWidth="1"/>
    <col min="10258" max="10496" width="9.14285714285714" style="4"/>
    <col min="10497" max="10497" width="4.57142857142857" style="4" customWidth="1"/>
    <col min="10498" max="10498" width="12.7142857142857" style="4" customWidth="1"/>
    <col min="10499" max="10499" width="12.1428571428571" style="4" customWidth="1"/>
    <col min="10500" max="10500" width="6.28571428571429" style="4" customWidth="1"/>
    <col min="10501" max="10501" width="5.42857142857143" style="4" customWidth="1"/>
    <col min="10502" max="10502" width="5.28571428571429" style="4" customWidth="1"/>
    <col min="10503" max="10503" width="8.85714285714286" style="4" customWidth="1"/>
    <col min="10504" max="10504" width="5.14285714285714" style="4" customWidth="1"/>
    <col min="10505" max="10505" width="7.43809523809524" style="4" customWidth="1"/>
    <col min="10506" max="10506" width="7.57142857142857" style="4" customWidth="1"/>
    <col min="10507" max="10507" width="21.7142857142857" style="4" customWidth="1"/>
    <col min="10508" max="10508" width="44.1428571428571" style="4" customWidth="1"/>
    <col min="10509" max="10509" width="19.4285714285714" style="4" customWidth="1"/>
    <col min="10510" max="10510" width="14.5714285714286" style="4" customWidth="1"/>
    <col min="10511" max="10511" width="9.28571428571429" style="4" customWidth="1"/>
    <col min="10512" max="10512" width="7.43809523809524" style="4" customWidth="1"/>
    <col min="10513" max="10513" width="8.37142857142857" style="4" customWidth="1"/>
    <col min="10514" max="10752" width="9.14285714285714" style="4"/>
    <col min="10753" max="10753" width="4.57142857142857" style="4" customWidth="1"/>
    <col min="10754" max="10754" width="12.7142857142857" style="4" customWidth="1"/>
    <col min="10755" max="10755" width="12.1428571428571" style="4" customWidth="1"/>
    <col min="10756" max="10756" width="6.28571428571429" style="4" customWidth="1"/>
    <col min="10757" max="10757" width="5.42857142857143" style="4" customWidth="1"/>
    <col min="10758" max="10758" width="5.28571428571429" style="4" customWidth="1"/>
    <col min="10759" max="10759" width="8.85714285714286" style="4" customWidth="1"/>
    <col min="10760" max="10760" width="5.14285714285714" style="4" customWidth="1"/>
    <col min="10761" max="10761" width="7.43809523809524" style="4" customWidth="1"/>
    <col min="10762" max="10762" width="7.57142857142857" style="4" customWidth="1"/>
    <col min="10763" max="10763" width="21.7142857142857" style="4" customWidth="1"/>
    <col min="10764" max="10764" width="44.1428571428571" style="4" customWidth="1"/>
    <col min="10765" max="10765" width="19.4285714285714" style="4" customWidth="1"/>
    <col min="10766" max="10766" width="14.5714285714286" style="4" customWidth="1"/>
    <col min="10767" max="10767" width="9.28571428571429" style="4" customWidth="1"/>
    <col min="10768" max="10768" width="7.43809523809524" style="4" customWidth="1"/>
    <col min="10769" max="10769" width="8.37142857142857" style="4" customWidth="1"/>
    <col min="10770" max="11008" width="9.14285714285714" style="4"/>
    <col min="11009" max="11009" width="4.57142857142857" style="4" customWidth="1"/>
    <col min="11010" max="11010" width="12.7142857142857" style="4" customWidth="1"/>
    <col min="11011" max="11011" width="12.1428571428571" style="4" customWidth="1"/>
    <col min="11012" max="11012" width="6.28571428571429" style="4" customWidth="1"/>
    <col min="11013" max="11013" width="5.42857142857143" style="4" customWidth="1"/>
    <col min="11014" max="11014" width="5.28571428571429" style="4" customWidth="1"/>
    <col min="11015" max="11015" width="8.85714285714286" style="4" customWidth="1"/>
    <col min="11016" max="11016" width="5.14285714285714" style="4" customWidth="1"/>
    <col min="11017" max="11017" width="7.43809523809524" style="4" customWidth="1"/>
    <col min="11018" max="11018" width="7.57142857142857" style="4" customWidth="1"/>
    <col min="11019" max="11019" width="21.7142857142857" style="4" customWidth="1"/>
    <col min="11020" max="11020" width="44.1428571428571" style="4" customWidth="1"/>
    <col min="11021" max="11021" width="19.4285714285714" style="4" customWidth="1"/>
    <col min="11022" max="11022" width="14.5714285714286" style="4" customWidth="1"/>
    <col min="11023" max="11023" width="9.28571428571429" style="4" customWidth="1"/>
    <col min="11024" max="11024" width="7.43809523809524" style="4" customWidth="1"/>
    <col min="11025" max="11025" width="8.37142857142857" style="4" customWidth="1"/>
    <col min="11026" max="11264" width="9.14285714285714" style="4"/>
    <col min="11265" max="11265" width="4.57142857142857" style="4" customWidth="1"/>
    <col min="11266" max="11266" width="12.7142857142857" style="4" customWidth="1"/>
    <col min="11267" max="11267" width="12.1428571428571" style="4" customWidth="1"/>
    <col min="11268" max="11268" width="6.28571428571429" style="4" customWidth="1"/>
    <col min="11269" max="11269" width="5.42857142857143" style="4" customWidth="1"/>
    <col min="11270" max="11270" width="5.28571428571429" style="4" customWidth="1"/>
    <col min="11271" max="11271" width="8.85714285714286" style="4" customWidth="1"/>
    <col min="11272" max="11272" width="5.14285714285714" style="4" customWidth="1"/>
    <col min="11273" max="11273" width="7.43809523809524" style="4" customWidth="1"/>
    <col min="11274" max="11274" width="7.57142857142857" style="4" customWidth="1"/>
    <col min="11275" max="11275" width="21.7142857142857" style="4" customWidth="1"/>
    <col min="11276" max="11276" width="44.1428571428571" style="4" customWidth="1"/>
    <col min="11277" max="11277" width="19.4285714285714" style="4" customWidth="1"/>
    <col min="11278" max="11278" width="14.5714285714286" style="4" customWidth="1"/>
    <col min="11279" max="11279" width="9.28571428571429" style="4" customWidth="1"/>
    <col min="11280" max="11280" width="7.43809523809524" style="4" customWidth="1"/>
    <col min="11281" max="11281" width="8.37142857142857" style="4" customWidth="1"/>
    <col min="11282" max="11520" width="9.14285714285714" style="4"/>
    <col min="11521" max="11521" width="4.57142857142857" style="4" customWidth="1"/>
    <col min="11522" max="11522" width="12.7142857142857" style="4" customWidth="1"/>
    <col min="11523" max="11523" width="12.1428571428571" style="4" customWidth="1"/>
    <col min="11524" max="11524" width="6.28571428571429" style="4" customWidth="1"/>
    <col min="11525" max="11525" width="5.42857142857143" style="4" customWidth="1"/>
    <col min="11526" max="11526" width="5.28571428571429" style="4" customWidth="1"/>
    <col min="11527" max="11527" width="8.85714285714286" style="4" customWidth="1"/>
    <col min="11528" max="11528" width="5.14285714285714" style="4" customWidth="1"/>
    <col min="11529" max="11529" width="7.43809523809524" style="4" customWidth="1"/>
    <col min="11530" max="11530" width="7.57142857142857" style="4" customWidth="1"/>
    <col min="11531" max="11531" width="21.7142857142857" style="4" customWidth="1"/>
    <col min="11532" max="11532" width="44.1428571428571" style="4" customWidth="1"/>
    <col min="11533" max="11533" width="19.4285714285714" style="4" customWidth="1"/>
    <col min="11534" max="11534" width="14.5714285714286" style="4" customWidth="1"/>
    <col min="11535" max="11535" width="9.28571428571429" style="4" customWidth="1"/>
    <col min="11536" max="11536" width="7.43809523809524" style="4" customWidth="1"/>
    <col min="11537" max="11537" width="8.37142857142857" style="4" customWidth="1"/>
    <col min="11538" max="11776" width="9.14285714285714" style="4"/>
    <col min="11777" max="11777" width="4.57142857142857" style="4" customWidth="1"/>
    <col min="11778" max="11778" width="12.7142857142857" style="4" customWidth="1"/>
    <col min="11779" max="11779" width="12.1428571428571" style="4" customWidth="1"/>
    <col min="11780" max="11780" width="6.28571428571429" style="4" customWidth="1"/>
    <col min="11781" max="11781" width="5.42857142857143" style="4" customWidth="1"/>
    <col min="11782" max="11782" width="5.28571428571429" style="4" customWidth="1"/>
    <col min="11783" max="11783" width="8.85714285714286" style="4" customWidth="1"/>
    <col min="11784" max="11784" width="5.14285714285714" style="4" customWidth="1"/>
    <col min="11785" max="11785" width="7.43809523809524" style="4" customWidth="1"/>
    <col min="11786" max="11786" width="7.57142857142857" style="4" customWidth="1"/>
    <col min="11787" max="11787" width="21.7142857142857" style="4" customWidth="1"/>
    <col min="11788" max="11788" width="44.1428571428571" style="4" customWidth="1"/>
    <col min="11789" max="11789" width="19.4285714285714" style="4" customWidth="1"/>
    <col min="11790" max="11790" width="14.5714285714286" style="4" customWidth="1"/>
    <col min="11791" max="11791" width="9.28571428571429" style="4" customWidth="1"/>
    <col min="11792" max="11792" width="7.43809523809524" style="4" customWidth="1"/>
    <col min="11793" max="11793" width="8.37142857142857" style="4" customWidth="1"/>
    <col min="11794" max="12032" width="9.14285714285714" style="4"/>
    <col min="12033" max="12033" width="4.57142857142857" style="4" customWidth="1"/>
    <col min="12034" max="12034" width="12.7142857142857" style="4" customWidth="1"/>
    <col min="12035" max="12035" width="12.1428571428571" style="4" customWidth="1"/>
    <col min="12036" max="12036" width="6.28571428571429" style="4" customWidth="1"/>
    <col min="12037" max="12037" width="5.42857142857143" style="4" customWidth="1"/>
    <col min="12038" max="12038" width="5.28571428571429" style="4" customWidth="1"/>
    <col min="12039" max="12039" width="8.85714285714286" style="4" customWidth="1"/>
    <col min="12040" max="12040" width="5.14285714285714" style="4" customWidth="1"/>
    <col min="12041" max="12041" width="7.43809523809524" style="4" customWidth="1"/>
    <col min="12042" max="12042" width="7.57142857142857" style="4" customWidth="1"/>
    <col min="12043" max="12043" width="21.7142857142857" style="4" customWidth="1"/>
    <col min="12044" max="12044" width="44.1428571428571" style="4" customWidth="1"/>
    <col min="12045" max="12045" width="19.4285714285714" style="4" customWidth="1"/>
    <col min="12046" max="12046" width="14.5714285714286" style="4" customWidth="1"/>
    <col min="12047" max="12047" width="9.28571428571429" style="4" customWidth="1"/>
    <col min="12048" max="12048" width="7.43809523809524" style="4" customWidth="1"/>
    <col min="12049" max="12049" width="8.37142857142857" style="4" customWidth="1"/>
    <col min="12050" max="12288" width="9.14285714285714" style="4"/>
    <col min="12289" max="12289" width="4.57142857142857" style="4" customWidth="1"/>
    <col min="12290" max="12290" width="12.7142857142857" style="4" customWidth="1"/>
    <col min="12291" max="12291" width="12.1428571428571" style="4" customWidth="1"/>
    <col min="12292" max="12292" width="6.28571428571429" style="4" customWidth="1"/>
    <col min="12293" max="12293" width="5.42857142857143" style="4" customWidth="1"/>
    <col min="12294" max="12294" width="5.28571428571429" style="4" customWidth="1"/>
    <col min="12295" max="12295" width="8.85714285714286" style="4" customWidth="1"/>
    <col min="12296" max="12296" width="5.14285714285714" style="4" customWidth="1"/>
    <col min="12297" max="12297" width="7.43809523809524" style="4" customWidth="1"/>
    <col min="12298" max="12298" width="7.57142857142857" style="4" customWidth="1"/>
    <col min="12299" max="12299" width="21.7142857142857" style="4" customWidth="1"/>
    <col min="12300" max="12300" width="44.1428571428571" style="4" customWidth="1"/>
    <col min="12301" max="12301" width="19.4285714285714" style="4" customWidth="1"/>
    <col min="12302" max="12302" width="14.5714285714286" style="4" customWidth="1"/>
    <col min="12303" max="12303" width="9.28571428571429" style="4" customWidth="1"/>
    <col min="12304" max="12304" width="7.43809523809524" style="4" customWidth="1"/>
    <col min="12305" max="12305" width="8.37142857142857" style="4" customWidth="1"/>
    <col min="12306" max="12544" width="9.14285714285714" style="4"/>
    <col min="12545" max="12545" width="4.57142857142857" style="4" customWidth="1"/>
    <col min="12546" max="12546" width="12.7142857142857" style="4" customWidth="1"/>
    <col min="12547" max="12547" width="12.1428571428571" style="4" customWidth="1"/>
    <col min="12548" max="12548" width="6.28571428571429" style="4" customWidth="1"/>
    <col min="12549" max="12549" width="5.42857142857143" style="4" customWidth="1"/>
    <col min="12550" max="12550" width="5.28571428571429" style="4" customWidth="1"/>
    <col min="12551" max="12551" width="8.85714285714286" style="4" customWidth="1"/>
    <col min="12552" max="12552" width="5.14285714285714" style="4" customWidth="1"/>
    <col min="12553" max="12553" width="7.43809523809524" style="4" customWidth="1"/>
    <col min="12554" max="12554" width="7.57142857142857" style="4" customWidth="1"/>
    <col min="12555" max="12555" width="21.7142857142857" style="4" customWidth="1"/>
    <col min="12556" max="12556" width="44.1428571428571" style="4" customWidth="1"/>
    <col min="12557" max="12557" width="19.4285714285714" style="4" customWidth="1"/>
    <col min="12558" max="12558" width="14.5714285714286" style="4" customWidth="1"/>
    <col min="12559" max="12559" width="9.28571428571429" style="4" customWidth="1"/>
    <col min="12560" max="12560" width="7.43809523809524" style="4" customWidth="1"/>
    <col min="12561" max="12561" width="8.37142857142857" style="4" customWidth="1"/>
    <col min="12562" max="12800" width="9.14285714285714" style="4"/>
    <col min="12801" max="12801" width="4.57142857142857" style="4" customWidth="1"/>
    <col min="12802" max="12802" width="12.7142857142857" style="4" customWidth="1"/>
    <col min="12803" max="12803" width="12.1428571428571" style="4" customWidth="1"/>
    <col min="12804" max="12804" width="6.28571428571429" style="4" customWidth="1"/>
    <col min="12805" max="12805" width="5.42857142857143" style="4" customWidth="1"/>
    <col min="12806" max="12806" width="5.28571428571429" style="4" customWidth="1"/>
    <col min="12807" max="12807" width="8.85714285714286" style="4" customWidth="1"/>
    <col min="12808" max="12808" width="5.14285714285714" style="4" customWidth="1"/>
    <col min="12809" max="12809" width="7.43809523809524" style="4" customWidth="1"/>
    <col min="12810" max="12810" width="7.57142857142857" style="4" customWidth="1"/>
    <col min="12811" max="12811" width="21.7142857142857" style="4" customWidth="1"/>
    <col min="12812" max="12812" width="44.1428571428571" style="4" customWidth="1"/>
    <col min="12813" max="12813" width="19.4285714285714" style="4" customWidth="1"/>
    <col min="12814" max="12814" width="14.5714285714286" style="4" customWidth="1"/>
    <col min="12815" max="12815" width="9.28571428571429" style="4" customWidth="1"/>
    <col min="12816" max="12816" width="7.43809523809524" style="4" customWidth="1"/>
    <col min="12817" max="12817" width="8.37142857142857" style="4" customWidth="1"/>
    <col min="12818" max="13056" width="9.14285714285714" style="4"/>
    <col min="13057" max="13057" width="4.57142857142857" style="4" customWidth="1"/>
    <col min="13058" max="13058" width="12.7142857142857" style="4" customWidth="1"/>
    <col min="13059" max="13059" width="12.1428571428571" style="4" customWidth="1"/>
    <col min="13060" max="13060" width="6.28571428571429" style="4" customWidth="1"/>
    <col min="13061" max="13061" width="5.42857142857143" style="4" customWidth="1"/>
    <col min="13062" max="13062" width="5.28571428571429" style="4" customWidth="1"/>
    <col min="13063" max="13063" width="8.85714285714286" style="4" customWidth="1"/>
    <col min="13064" max="13064" width="5.14285714285714" style="4" customWidth="1"/>
    <col min="13065" max="13065" width="7.43809523809524" style="4" customWidth="1"/>
    <col min="13066" max="13066" width="7.57142857142857" style="4" customWidth="1"/>
    <col min="13067" max="13067" width="21.7142857142857" style="4" customWidth="1"/>
    <col min="13068" max="13068" width="44.1428571428571" style="4" customWidth="1"/>
    <col min="13069" max="13069" width="19.4285714285714" style="4" customWidth="1"/>
    <col min="13070" max="13070" width="14.5714285714286" style="4" customWidth="1"/>
    <col min="13071" max="13071" width="9.28571428571429" style="4" customWidth="1"/>
    <col min="13072" max="13072" width="7.43809523809524" style="4" customWidth="1"/>
    <col min="13073" max="13073" width="8.37142857142857" style="4" customWidth="1"/>
    <col min="13074" max="13312" width="9.14285714285714" style="4"/>
    <col min="13313" max="13313" width="4.57142857142857" style="4" customWidth="1"/>
    <col min="13314" max="13314" width="12.7142857142857" style="4" customWidth="1"/>
    <col min="13315" max="13315" width="12.1428571428571" style="4" customWidth="1"/>
    <col min="13316" max="13316" width="6.28571428571429" style="4" customWidth="1"/>
    <col min="13317" max="13317" width="5.42857142857143" style="4" customWidth="1"/>
    <col min="13318" max="13318" width="5.28571428571429" style="4" customWidth="1"/>
    <col min="13319" max="13319" width="8.85714285714286" style="4" customWidth="1"/>
    <col min="13320" max="13320" width="5.14285714285714" style="4" customWidth="1"/>
    <col min="13321" max="13321" width="7.43809523809524" style="4" customWidth="1"/>
    <col min="13322" max="13322" width="7.57142857142857" style="4" customWidth="1"/>
    <col min="13323" max="13323" width="21.7142857142857" style="4" customWidth="1"/>
    <col min="13324" max="13324" width="44.1428571428571" style="4" customWidth="1"/>
    <col min="13325" max="13325" width="19.4285714285714" style="4" customWidth="1"/>
    <col min="13326" max="13326" width="14.5714285714286" style="4" customWidth="1"/>
    <col min="13327" max="13327" width="9.28571428571429" style="4" customWidth="1"/>
    <col min="13328" max="13328" width="7.43809523809524" style="4" customWidth="1"/>
    <col min="13329" max="13329" width="8.37142857142857" style="4" customWidth="1"/>
    <col min="13330" max="13568" width="9.14285714285714" style="4"/>
    <col min="13569" max="13569" width="4.57142857142857" style="4" customWidth="1"/>
    <col min="13570" max="13570" width="12.7142857142857" style="4" customWidth="1"/>
    <col min="13571" max="13571" width="12.1428571428571" style="4" customWidth="1"/>
    <col min="13572" max="13572" width="6.28571428571429" style="4" customWidth="1"/>
    <col min="13573" max="13573" width="5.42857142857143" style="4" customWidth="1"/>
    <col min="13574" max="13574" width="5.28571428571429" style="4" customWidth="1"/>
    <col min="13575" max="13575" width="8.85714285714286" style="4" customWidth="1"/>
    <col min="13576" max="13576" width="5.14285714285714" style="4" customWidth="1"/>
    <col min="13577" max="13577" width="7.43809523809524" style="4" customWidth="1"/>
    <col min="13578" max="13578" width="7.57142857142857" style="4" customWidth="1"/>
    <col min="13579" max="13579" width="21.7142857142857" style="4" customWidth="1"/>
    <col min="13580" max="13580" width="44.1428571428571" style="4" customWidth="1"/>
    <col min="13581" max="13581" width="19.4285714285714" style="4" customWidth="1"/>
    <col min="13582" max="13582" width="14.5714285714286" style="4" customWidth="1"/>
    <col min="13583" max="13583" width="9.28571428571429" style="4" customWidth="1"/>
    <col min="13584" max="13584" width="7.43809523809524" style="4" customWidth="1"/>
    <col min="13585" max="13585" width="8.37142857142857" style="4" customWidth="1"/>
    <col min="13586" max="13824" width="9.14285714285714" style="4"/>
    <col min="13825" max="13825" width="4.57142857142857" style="4" customWidth="1"/>
    <col min="13826" max="13826" width="12.7142857142857" style="4" customWidth="1"/>
    <col min="13827" max="13827" width="12.1428571428571" style="4" customWidth="1"/>
    <col min="13828" max="13828" width="6.28571428571429" style="4" customWidth="1"/>
    <col min="13829" max="13829" width="5.42857142857143" style="4" customWidth="1"/>
    <col min="13830" max="13830" width="5.28571428571429" style="4" customWidth="1"/>
    <col min="13831" max="13831" width="8.85714285714286" style="4" customWidth="1"/>
    <col min="13832" max="13832" width="5.14285714285714" style="4" customWidth="1"/>
    <col min="13833" max="13833" width="7.43809523809524" style="4" customWidth="1"/>
    <col min="13834" max="13834" width="7.57142857142857" style="4" customWidth="1"/>
    <col min="13835" max="13835" width="21.7142857142857" style="4" customWidth="1"/>
    <col min="13836" max="13836" width="44.1428571428571" style="4" customWidth="1"/>
    <col min="13837" max="13837" width="19.4285714285714" style="4" customWidth="1"/>
    <col min="13838" max="13838" width="14.5714285714286" style="4" customWidth="1"/>
    <col min="13839" max="13839" width="9.28571428571429" style="4" customWidth="1"/>
    <col min="13840" max="13840" width="7.43809523809524" style="4" customWidth="1"/>
    <col min="13841" max="13841" width="8.37142857142857" style="4" customWidth="1"/>
    <col min="13842" max="14080" width="9.14285714285714" style="4"/>
    <col min="14081" max="14081" width="4.57142857142857" style="4" customWidth="1"/>
    <col min="14082" max="14082" width="12.7142857142857" style="4" customWidth="1"/>
    <col min="14083" max="14083" width="12.1428571428571" style="4" customWidth="1"/>
    <col min="14084" max="14084" width="6.28571428571429" style="4" customWidth="1"/>
    <col min="14085" max="14085" width="5.42857142857143" style="4" customWidth="1"/>
    <col min="14086" max="14086" width="5.28571428571429" style="4" customWidth="1"/>
    <col min="14087" max="14087" width="8.85714285714286" style="4" customWidth="1"/>
    <col min="14088" max="14088" width="5.14285714285714" style="4" customWidth="1"/>
    <col min="14089" max="14089" width="7.43809523809524" style="4" customWidth="1"/>
    <col min="14090" max="14090" width="7.57142857142857" style="4" customWidth="1"/>
    <col min="14091" max="14091" width="21.7142857142857" style="4" customWidth="1"/>
    <col min="14092" max="14092" width="44.1428571428571" style="4" customWidth="1"/>
    <col min="14093" max="14093" width="19.4285714285714" style="4" customWidth="1"/>
    <col min="14094" max="14094" width="14.5714285714286" style="4" customWidth="1"/>
    <col min="14095" max="14095" width="9.28571428571429" style="4" customWidth="1"/>
    <col min="14096" max="14096" width="7.43809523809524" style="4" customWidth="1"/>
    <col min="14097" max="14097" width="8.37142857142857" style="4" customWidth="1"/>
    <col min="14098" max="14336" width="9.14285714285714" style="4"/>
    <col min="14337" max="14337" width="4.57142857142857" style="4" customWidth="1"/>
    <col min="14338" max="14338" width="12.7142857142857" style="4" customWidth="1"/>
    <col min="14339" max="14339" width="12.1428571428571" style="4" customWidth="1"/>
    <col min="14340" max="14340" width="6.28571428571429" style="4" customWidth="1"/>
    <col min="14341" max="14341" width="5.42857142857143" style="4" customWidth="1"/>
    <col min="14342" max="14342" width="5.28571428571429" style="4" customWidth="1"/>
    <col min="14343" max="14343" width="8.85714285714286" style="4" customWidth="1"/>
    <col min="14344" max="14344" width="5.14285714285714" style="4" customWidth="1"/>
    <col min="14345" max="14345" width="7.43809523809524" style="4" customWidth="1"/>
    <col min="14346" max="14346" width="7.57142857142857" style="4" customWidth="1"/>
    <col min="14347" max="14347" width="21.7142857142857" style="4" customWidth="1"/>
    <col min="14348" max="14348" width="44.1428571428571" style="4" customWidth="1"/>
    <col min="14349" max="14349" width="19.4285714285714" style="4" customWidth="1"/>
    <col min="14350" max="14350" width="14.5714285714286" style="4" customWidth="1"/>
    <col min="14351" max="14351" width="9.28571428571429" style="4" customWidth="1"/>
    <col min="14352" max="14352" width="7.43809523809524" style="4" customWidth="1"/>
    <col min="14353" max="14353" width="8.37142857142857" style="4" customWidth="1"/>
    <col min="14354" max="14592" width="9.14285714285714" style="4"/>
    <col min="14593" max="14593" width="4.57142857142857" style="4" customWidth="1"/>
    <col min="14594" max="14594" width="12.7142857142857" style="4" customWidth="1"/>
    <col min="14595" max="14595" width="12.1428571428571" style="4" customWidth="1"/>
    <col min="14596" max="14596" width="6.28571428571429" style="4" customWidth="1"/>
    <col min="14597" max="14597" width="5.42857142857143" style="4" customWidth="1"/>
    <col min="14598" max="14598" width="5.28571428571429" style="4" customWidth="1"/>
    <col min="14599" max="14599" width="8.85714285714286" style="4" customWidth="1"/>
    <col min="14600" max="14600" width="5.14285714285714" style="4" customWidth="1"/>
    <col min="14601" max="14601" width="7.43809523809524" style="4" customWidth="1"/>
    <col min="14602" max="14602" width="7.57142857142857" style="4" customWidth="1"/>
    <col min="14603" max="14603" width="21.7142857142857" style="4" customWidth="1"/>
    <col min="14604" max="14604" width="44.1428571428571" style="4" customWidth="1"/>
    <col min="14605" max="14605" width="19.4285714285714" style="4" customWidth="1"/>
    <col min="14606" max="14606" width="14.5714285714286" style="4" customWidth="1"/>
    <col min="14607" max="14607" width="9.28571428571429" style="4" customWidth="1"/>
    <col min="14608" max="14608" width="7.43809523809524" style="4" customWidth="1"/>
    <col min="14609" max="14609" width="8.37142857142857" style="4" customWidth="1"/>
    <col min="14610" max="14848" width="9.14285714285714" style="4"/>
    <col min="14849" max="14849" width="4.57142857142857" style="4" customWidth="1"/>
    <col min="14850" max="14850" width="12.7142857142857" style="4" customWidth="1"/>
    <col min="14851" max="14851" width="12.1428571428571" style="4" customWidth="1"/>
    <col min="14852" max="14852" width="6.28571428571429" style="4" customWidth="1"/>
    <col min="14853" max="14853" width="5.42857142857143" style="4" customWidth="1"/>
    <col min="14854" max="14854" width="5.28571428571429" style="4" customWidth="1"/>
    <col min="14855" max="14855" width="8.85714285714286" style="4" customWidth="1"/>
    <col min="14856" max="14856" width="5.14285714285714" style="4" customWidth="1"/>
    <col min="14857" max="14857" width="7.43809523809524" style="4" customWidth="1"/>
    <col min="14858" max="14858" width="7.57142857142857" style="4" customWidth="1"/>
    <col min="14859" max="14859" width="21.7142857142857" style="4" customWidth="1"/>
    <col min="14860" max="14860" width="44.1428571428571" style="4" customWidth="1"/>
    <col min="14861" max="14861" width="19.4285714285714" style="4" customWidth="1"/>
    <col min="14862" max="14862" width="14.5714285714286" style="4" customWidth="1"/>
    <col min="14863" max="14863" width="9.28571428571429" style="4" customWidth="1"/>
    <col min="14864" max="14864" width="7.43809523809524" style="4" customWidth="1"/>
    <col min="14865" max="14865" width="8.37142857142857" style="4" customWidth="1"/>
    <col min="14866" max="15104" width="9.14285714285714" style="4"/>
    <col min="15105" max="15105" width="4.57142857142857" style="4" customWidth="1"/>
    <col min="15106" max="15106" width="12.7142857142857" style="4" customWidth="1"/>
    <col min="15107" max="15107" width="12.1428571428571" style="4" customWidth="1"/>
    <col min="15108" max="15108" width="6.28571428571429" style="4" customWidth="1"/>
    <col min="15109" max="15109" width="5.42857142857143" style="4" customWidth="1"/>
    <col min="15110" max="15110" width="5.28571428571429" style="4" customWidth="1"/>
    <col min="15111" max="15111" width="8.85714285714286" style="4" customWidth="1"/>
    <col min="15112" max="15112" width="5.14285714285714" style="4" customWidth="1"/>
    <col min="15113" max="15113" width="7.43809523809524" style="4" customWidth="1"/>
    <col min="15114" max="15114" width="7.57142857142857" style="4" customWidth="1"/>
    <col min="15115" max="15115" width="21.7142857142857" style="4" customWidth="1"/>
    <col min="15116" max="15116" width="44.1428571428571" style="4" customWidth="1"/>
    <col min="15117" max="15117" width="19.4285714285714" style="4" customWidth="1"/>
    <col min="15118" max="15118" width="14.5714285714286" style="4" customWidth="1"/>
    <col min="15119" max="15119" width="9.28571428571429" style="4" customWidth="1"/>
    <col min="15120" max="15120" width="7.43809523809524" style="4" customWidth="1"/>
    <col min="15121" max="15121" width="8.37142857142857" style="4" customWidth="1"/>
    <col min="15122" max="15360" width="9.14285714285714" style="4"/>
    <col min="15361" max="15361" width="4.57142857142857" style="4" customWidth="1"/>
    <col min="15362" max="15362" width="12.7142857142857" style="4" customWidth="1"/>
    <col min="15363" max="15363" width="12.1428571428571" style="4" customWidth="1"/>
    <col min="15364" max="15364" width="6.28571428571429" style="4" customWidth="1"/>
    <col min="15365" max="15365" width="5.42857142857143" style="4" customWidth="1"/>
    <col min="15366" max="15366" width="5.28571428571429" style="4" customWidth="1"/>
    <col min="15367" max="15367" width="8.85714285714286" style="4" customWidth="1"/>
    <col min="15368" max="15368" width="5.14285714285714" style="4" customWidth="1"/>
    <col min="15369" max="15369" width="7.43809523809524" style="4" customWidth="1"/>
    <col min="15370" max="15370" width="7.57142857142857" style="4" customWidth="1"/>
    <col min="15371" max="15371" width="21.7142857142857" style="4" customWidth="1"/>
    <col min="15372" max="15372" width="44.1428571428571" style="4" customWidth="1"/>
    <col min="15373" max="15373" width="19.4285714285714" style="4" customWidth="1"/>
    <col min="15374" max="15374" width="14.5714285714286" style="4" customWidth="1"/>
    <col min="15375" max="15375" width="9.28571428571429" style="4" customWidth="1"/>
    <col min="15376" max="15376" width="7.43809523809524" style="4" customWidth="1"/>
    <col min="15377" max="15377" width="8.37142857142857" style="4" customWidth="1"/>
    <col min="15378" max="15616" width="9.14285714285714" style="4"/>
    <col min="15617" max="15617" width="4.57142857142857" style="4" customWidth="1"/>
    <col min="15618" max="15618" width="12.7142857142857" style="4" customWidth="1"/>
    <col min="15619" max="15619" width="12.1428571428571" style="4" customWidth="1"/>
    <col min="15620" max="15620" width="6.28571428571429" style="4" customWidth="1"/>
    <col min="15621" max="15621" width="5.42857142857143" style="4" customWidth="1"/>
    <col min="15622" max="15622" width="5.28571428571429" style="4" customWidth="1"/>
    <col min="15623" max="15623" width="8.85714285714286" style="4" customWidth="1"/>
    <col min="15624" max="15624" width="5.14285714285714" style="4" customWidth="1"/>
    <col min="15625" max="15625" width="7.43809523809524" style="4" customWidth="1"/>
    <col min="15626" max="15626" width="7.57142857142857" style="4" customWidth="1"/>
    <col min="15627" max="15627" width="21.7142857142857" style="4" customWidth="1"/>
    <col min="15628" max="15628" width="44.1428571428571" style="4" customWidth="1"/>
    <col min="15629" max="15629" width="19.4285714285714" style="4" customWidth="1"/>
    <col min="15630" max="15630" width="14.5714285714286" style="4" customWidth="1"/>
    <col min="15631" max="15631" width="9.28571428571429" style="4" customWidth="1"/>
    <col min="15632" max="15632" width="7.43809523809524" style="4" customWidth="1"/>
    <col min="15633" max="15633" width="8.37142857142857" style="4" customWidth="1"/>
    <col min="15634" max="15872" width="9.14285714285714" style="4"/>
    <col min="15873" max="15873" width="4.57142857142857" style="4" customWidth="1"/>
    <col min="15874" max="15874" width="12.7142857142857" style="4" customWidth="1"/>
    <col min="15875" max="15875" width="12.1428571428571" style="4" customWidth="1"/>
    <col min="15876" max="15876" width="6.28571428571429" style="4" customWidth="1"/>
    <col min="15877" max="15877" width="5.42857142857143" style="4" customWidth="1"/>
    <col min="15878" max="15878" width="5.28571428571429" style="4" customWidth="1"/>
    <col min="15879" max="15879" width="8.85714285714286" style="4" customWidth="1"/>
    <col min="15880" max="15880" width="5.14285714285714" style="4" customWidth="1"/>
    <col min="15881" max="15881" width="7.43809523809524" style="4" customWidth="1"/>
    <col min="15882" max="15882" width="7.57142857142857" style="4" customWidth="1"/>
    <col min="15883" max="15883" width="21.7142857142857" style="4" customWidth="1"/>
    <col min="15884" max="15884" width="44.1428571428571" style="4" customWidth="1"/>
    <col min="15885" max="15885" width="19.4285714285714" style="4" customWidth="1"/>
    <col min="15886" max="15886" width="14.5714285714286" style="4" customWidth="1"/>
    <col min="15887" max="15887" width="9.28571428571429" style="4" customWidth="1"/>
    <col min="15888" max="15888" width="7.43809523809524" style="4" customWidth="1"/>
    <col min="15889" max="15889" width="8.37142857142857" style="4" customWidth="1"/>
    <col min="15890" max="16128" width="9.14285714285714" style="4"/>
    <col min="16129" max="16129" width="4.57142857142857" style="4" customWidth="1"/>
    <col min="16130" max="16130" width="12.7142857142857" style="4" customWidth="1"/>
    <col min="16131" max="16131" width="12.1428571428571" style="4" customWidth="1"/>
    <col min="16132" max="16132" width="6.28571428571429" style="4" customWidth="1"/>
    <col min="16133" max="16133" width="5.42857142857143" style="4" customWidth="1"/>
    <col min="16134" max="16134" width="5.28571428571429" style="4" customWidth="1"/>
    <col min="16135" max="16135" width="8.85714285714286" style="4" customWidth="1"/>
    <col min="16136" max="16136" width="5.14285714285714" style="4" customWidth="1"/>
    <col min="16137" max="16137" width="7.43809523809524" style="4" customWidth="1"/>
    <col min="16138" max="16138" width="7.57142857142857" style="4" customWidth="1"/>
    <col min="16139" max="16139" width="21.7142857142857" style="4" customWidth="1"/>
    <col min="16140" max="16140" width="44.1428571428571" style="4" customWidth="1"/>
    <col min="16141" max="16141" width="19.4285714285714" style="4" customWidth="1"/>
    <col min="16142" max="16142" width="14.5714285714286" style="4" customWidth="1"/>
    <col min="16143" max="16143" width="9.28571428571429" style="4" customWidth="1"/>
    <col min="16144" max="16144" width="7.43809523809524" style="4" customWidth="1"/>
    <col min="16145" max="16145" width="8.37142857142857" style="4" customWidth="1"/>
    <col min="16146" max="16384" width="9.14285714285714" style="4"/>
  </cols>
  <sheetData>
    <row r="1" s="1" customFormat="1" ht="21" customHeight="1" spans="1:15">
      <c r="A1" s="7" t="s">
        <v>0</v>
      </c>
      <c r="B1" s="8"/>
      <c r="C1" s="8"/>
      <c r="D1" s="8"/>
      <c r="E1" s="8"/>
      <c r="F1" s="8"/>
      <c r="G1" s="8"/>
      <c r="H1" s="8"/>
      <c r="I1" s="8"/>
      <c r="J1" s="8"/>
      <c r="K1" s="8"/>
      <c r="L1" s="8"/>
      <c r="M1" s="19"/>
      <c r="N1" s="8"/>
      <c r="O1" s="8"/>
    </row>
    <row r="2" s="1" customFormat="1" ht="39" customHeight="1" spans="1:15">
      <c r="A2" s="9" t="s">
        <v>1</v>
      </c>
      <c r="B2" s="9"/>
      <c r="C2" s="9"/>
      <c r="D2" s="9"/>
      <c r="E2" s="9"/>
      <c r="F2" s="9"/>
      <c r="G2" s="9"/>
      <c r="H2" s="9"/>
      <c r="I2" s="9"/>
      <c r="J2" s="9"/>
      <c r="K2" s="9"/>
      <c r="L2" s="20"/>
      <c r="M2" s="9"/>
      <c r="N2" s="9"/>
      <c r="O2" s="9"/>
    </row>
    <row r="3" s="2" customFormat="1" ht="21" customHeight="1" spans="1:15">
      <c r="A3" s="10" t="s">
        <v>2</v>
      </c>
      <c r="B3" s="11"/>
      <c r="C3" s="11"/>
      <c r="D3" s="11"/>
      <c r="E3" s="11"/>
      <c r="F3" s="11"/>
      <c r="G3" s="11"/>
      <c r="H3" s="11"/>
      <c r="I3" s="11"/>
      <c r="J3" s="11"/>
      <c r="K3" s="11"/>
      <c r="L3" s="21"/>
      <c r="M3" s="11"/>
      <c r="N3" s="11"/>
      <c r="O3" s="11"/>
    </row>
    <row r="4" s="3" customFormat="1" ht="36" customHeight="1" spans="1:15">
      <c r="A4" s="12" t="s">
        <v>3</v>
      </c>
      <c r="B4" s="12" t="s">
        <v>4</v>
      </c>
      <c r="C4" s="12" t="s">
        <v>5</v>
      </c>
      <c r="D4" s="12" t="s">
        <v>6</v>
      </c>
      <c r="E4" s="12" t="s">
        <v>7</v>
      </c>
      <c r="F4" s="12" t="s">
        <v>8</v>
      </c>
      <c r="G4" s="12" t="s">
        <v>9</v>
      </c>
      <c r="H4" s="12" t="s">
        <v>10</v>
      </c>
      <c r="I4" s="12" t="s">
        <v>11</v>
      </c>
      <c r="J4" s="12" t="s">
        <v>12</v>
      </c>
      <c r="K4" s="12" t="s">
        <v>13</v>
      </c>
      <c r="L4" s="12" t="s">
        <v>14</v>
      </c>
      <c r="M4" s="12" t="s">
        <v>15</v>
      </c>
      <c r="N4" s="12" t="s">
        <v>16</v>
      </c>
      <c r="O4" s="12" t="s">
        <v>17</v>
      </c>
    </row>
    <row r="5" s="4" customFormat="1" ht="121" customHeight="1" spans="1:15">
      <c r="A5" s="13">
        <v>1</v>
      </c>
      <c r="B5" s="14" t="s">
        <v>18</v>
      </c>
      <c r="C5" s="14" t="s">
        <v>19</v>
      </c>
      <c r="D5" s="15" t="s">
        <v>20</v>
      </c>
      <c r="E5" s="15" t="s">
        <v>21</v>
      </c>
      <c r="F5" s="15" t="s">
        <v>22</v>
      </c>
      <c r="G5" s="15" t="s">
        <v>23</v>
      </c>
      <c r="H5" s="13">
        <v>1</v>
      </c>
      <c r="I5" s="15" t="s">
        <v>24</v>
      </c>
      <c r="J5" s="15" t="s">
        <v>25</v>
      </c>
      <c r="K5" s="14" t="s">
        <v>26</v>
      </c>
      <c r="L5" s="14" t="s">
        <v>27</v>
      </c>
      <c r="M5" s="14" t="s">
        <v>28</v>
      </c>
      <c r="N5" s="13" t="s">
        <v>29</v>
      </c>
      <c r="O5" s="14"/>
    </row>
    <row r="6" s="4" customFormat="1" ht="63" customHeight="1" spans="1:15">
      <c r="A6" s="13">
        <v>2</v>
      </c>
      <c r="B6" s="14" t="s">
        <v>18</v>
      </c>
      <c r="C6" s="14" t="s">
        <v>19</v>
      </c>
      <c r="D6" s="15" t="s">
        <v>20</v>
      </c>
      <c r="E6" s="15" t="s">
        <v>21</v>
      </c>
      <c r="F6" s="15" t="s">
        <v>22</v>
      </c>
      <c r="G6" s="15" t="s">
        <v>30</v>
      </c>
      <c r="H6" s="13">
        <v>1</v>
      </c>
      <c r="I6" s="15" t="s">
        <v>24</v>
      </c>
      <c r="J6" s="15" t="s">
        <v>25</v>
      </c>
      <c r="K6" s="14" t="s">
        <v>31</v>
      </c>
      <c r="L6" s="14" t="s">
        <v>32</v>
      </c>
      <c r="M6" s="14" t="s">
        <v>28</v>
      </c>
      <c r="N6" s="13" t="s">
        <v>29</v>
      </c>
      <c r="O6" s="14"/>
    </row>
    <row r="7" s="4" customFormat="1" ht="75" customHeight="1" spans="1:15">
      <c r="A7" s="13">
        <v>3</v>
      </c>
      <c r="B7" s="14" t="s">
        <v>33</v>
      </c>
      <c r="C7" s="14" t="s">
        <v>19</v>
      </c>
      <c r="D7" s="15" t="s">
        <v>20</v>
      </c>
      <c r="E7" s="15" t="s">
        <v>21</v>
      </c>
      <c r="F7" s="15" t="s">
        <v>22</v>
      </c>
      <c r="G7" s="15" t="s">
        <v>34</v>
      </c>
      <c r="H7" s="13">
        <v>1</v>
      </c>
      <c r="I7" s="15" t="s">
        <v>24</v>
      </c>
      <c r="J7" s="15" t="s">
        <v>25</v>
      </c>
      <c r="K7" s="14" t="s">
        <v>35</v>
      </c>
      <c r="L7" s="14" t="s">
        <v>36</v>
      </c>
      <c r="M7" s="14" t="s">
        <v>28</v>
      </c>
      <c r="N7" s="22" t="s">
        <v>37</v>
      </c>
      <c r="O7" s="14"/>
    </row>
    <row r="8" s="4" customFormat="1" ht="75" customHeight="1" spans="1:15">
      <c r="A8" s="13">
        <v>4</v>
      </c>
      <c r="B8" s="16" t="s">
        <v>38</v>
      </c>
      <c r="C8" s="14" t="s">
        <v>19</v>
      </c>
      <c r="D8" s="15" t="s">
        <v>20</v>
      </c>
      <c r="E8" s="15" t="s">
        <v>21</v>
      </c>
      <c r="F8" s="15" t="s">
        <v>22</v>
      </c>
      <c r="G8" s="15" t="s">
        <v>39</v>
      </c>
      <c r="H8" s="13">
        <v>1</v>
      </c>
      <c r="I8" s="15" t="s">
        <v>24</v>
      </c>
      <c r="J8" s="15" t="s">
        <v>25</v>
      </c>
      <c r="K8" s="18" t="s">
        <v>40</v>
      </c>
      <c r="L8" s="14" t="s">
        <v>41</v>
      </c>
      <c r="M8" s="14" t="s">
        <v>28</v>
      </c>
      <c r="N8" s="22" t="s">
        <v>37</v>
      </c>
      <c r="O8" s="14"/>
    </row>
    <row r="9" s="4" customFormat="1" ht="51" customHeight="1" spans="1:15">
      <c r="A9" s="13">
        <v>5</v>
      </c>
      <c r="B9" s="14" t="s">
        <v>42</v>
      </c>
      <c r="C9" s="14" t="s">
        <v>19</v>
      </c>
      <c r="D9" s="15" t="s">
        <v>20</v>
      </c>
      <c r="E9" s="15" t="s">
        <v>21</v>
      </c>
      <c r="F9" s="15" t="s">
        <v>43</v>
      </c>
      <c r="G9" s="15" t="s">
        <v>44</v>
      </c>
      <c r="H9" s="13">
        <v>5</v>
      </c>
      <c r="I9" s="15" t="s">
        <v>45</v>
      </c>
      <c r="J9" s="15" t="s">
        <v>46</v>
      </c>
      <c r="K9" s="18"/>
      <c r="L9" s="14" t="s">
        <v>47</v>
      </c>
      <c r="M9" s="18" t="s">
        <v>48</v>
      </c>
      <c r="N9" s="13" t="s">
        <v>49</v>
      </c>
      <c r="O9" s="14"/>
    </row>
    <row r="10" s="4" customFormat="1" ht="37" customHeight="1" spans="1:15">
      <c r="A10" s="13">
        <v>6</v>
      </c>
      <c r="B10" s="14" t="s">
        <v>42</v>
      </c>
      <c r="C10" s="14" t="s">
        <v>19</v>
      </c>
      <c r="D10" s="15" t="s">
        <v>20</v>
      </c>
      <c r="E10" s="15" t="s">
        <v>21</v>
      </c>
      <c r="F10" s="15" t="s">
        <v>43</v>
      </c>
      <c r="G10" s="15" t="s">
        <v>50</v>
      </c>
      <c r="H10" s="13">
        <v>4</v>
      </c>
      <c r="I10" s="15" t="s">
        <v>45</v>
      </c>
      <c r="J10" s="15" t="s">
        <v>46</v>
      </c>
      <c r="K10" s="18"/>
      <c r="L10" s="14" t="s">
        <v>51</v>
      </c>
      <c r="M10" s="18" t="s">
        <v>48</v>
      </c>
      <c r="N10" s="13" t="s">
        <v>49</v>
      </c>
      <c r="O10" s="14"/>
    </row>
    <row r="11" s="4" customFormat="1" ht="70" customHeight="1" spans="1:15">
      <c r="A11" s="13">
        <v>7</v>
      </c>
      <c r="B11" s="14" t="s">
        <v>42</v>
      </c>
      <c r="C11" s="14" t="s">
        <v>19</v>
      </c>
      <c r="D11" s="15" t="s">
        <v>20</v>
      </c>
      <c r="E11" s="15" t="s">
        <v>21</v>
      </c>
      <c r="F11" s="15" t="s">
        <v>43</v>
      </c>
      <c r="G11" s="15" t="s">
        <v>52</v>
      </c>
      <c r="H11" s="13">
        <v>4</v>
      </c>
      <c r="I11" s="15" t="s">
        <v>45</v>
      </c>
      <c r="J11" s="15" t="s">
        <v>46</v>
      </c>
      <c r="K11" s="18"/>
      <c r="L11" s="14" t="s">
        <v>53</v>
      </c>
      <c r="M11" s="18" t="s">
        <v>54</v>
      </c>
      <c r="N11" s="13" t="s">
        <v>49</v>
      </c>
      <c r="O11" s="14"/>
    </row>
    <row r="12" s="4" customFormat="1" ht="36" customHeight="1" spans="1:15">
      <c r="A12" s="13">
        <v>8</v>
      </c>
      <c r="B12" s="14" t="s">
        <v>42</v>
      </c>
      <c r="C12" s="14" t="s">
        <v>19</v>
      </c>
      <c r="D12" s="15" t="s">
        <v>20</v>
      </c>
      <c r="E12" s="15" t="s">
        <v>21</v>
      </c>
      <c r="F12" s="15" t="s">
        <v>43</v>
      </c>
      <c r="G12" s="15" t="s">
        <v>55</v>
      </c>
      <c r="H12" s="13">
        <v>2</v>
      </c>
      <c r="I12" s="15" t="s">
        <v>45</v>
      </c>
      <c r="J12" s="15" t="s">
        <v>46</v>
      </c>
      <c r="K12" s="18"/>
      <c r="L12" s="14" t="s">
        <v>56</v>
      </c>
      <c r="M12" s="18" t="s">
        <v>54</v>
      </c>
      <c r="N12" s="13" t="s">
        <v>49</v>
      </c>
      <c r="O12" s="14"/>
    </row>
    <row r="13" s="4" customFormat="1" ht="39" customHeight="1" spans="1:15">
      <c r="A13" s="13">
        <v>9</v>
      </c>
      <c r="B13" s="14" t="s">
        <v>42</v>
      </c>
      <c r="C13" s="14" t="s">
        <v>19</v>
      </c>
      <c r="D13" s="15" t="s">
        <v>20</v>
      </c>
      <c r="E13" s="15" t="s">
        <v>21</v>
      </c>
      <c r="F13" s="15" t="s">
        <v>43</v>
      </c>
      <c r="G13" s="15" t="s">
        <v>57</v>
      </c>
      <c r="H13" s="13">
        <v>1</v>
      </c>
      <c r="I13" s="15" t="s">
        <v>45</v>
      </c>
      <c r="J13" s="15" t="s">
        <v>46</v>
      </c>
      <c r="K13" s="18"/>
      <c r="L13" s="14" t="s">
        <v>36</v>
      </c>
      <c r="M13" s="18" t="s">
        <v>54</v>
      </c>
      <c r="N13" s="13" t="s">
        <v>49</v>
      </c>
      <c r="O13" s="14"/>
    </row>
    <row r="14" s="4" customFormat="1" ht="63" customHeight="1" spans="1:15">
      <c r="A14" s="13">
        <v>10</v>
      </c>
      <c r="B14" s="14" t="s">
        <v>42</v>
      </c>
      <c r="C14" s="14" t="s">
        <v>19</v>
      </c>
      <c r="D14" s="15" t="s">
        <v>20</v>
      </c>
      <c r="E14" s="15" t="s">
        <v>21</v>
      </c>
      <c r="F14" s="15" t="s">
        <v>43</v>
      </c>
      <c r="G14" s="15" t="s">
        <v>58</v>
      </c>
      <c r="H14" s="13">
        <v>2</v>
      </c>
      <c r="I14" s="15" t="s">
        <v>45</v>
      </c>
      <c r="J14" s="15" t="s">
        <v>46</v>
      </c>
      <c r="K14" s="18"/>
      <c r="L14" s="14" t="s">
        <v>59</v>
      </c>
      <c r="M14" s="18" t="s">
        <v>54</v>
      </c>
      <c r="N14" s="13" t="s">
        <v>49</v>
      </c>
      <c r="O14" s="14"/>
    </row>
    <row r="15" s="4" customFormat="1" ht="37" customHeight="1" spans="1:15">
      <c r="A15" s="13">
        <v>11</v>
      </c>
      <c r="B15" s="14" t="s">
        <v>42</v>
      </c>
      <c r="C15" s="14" t="s">
        <v>19</v>
      </c>
      <c r="D15" s="15" t="s">
        <v>20</v>
      </c>
      <c r="E15" s="15" t="s">
        <v>21</v>
      </c>
      <c r="F15" s="15" t="s">
        <v>43</v>
      </c>
      <c r="G15" s="15" t="s">
        <v>60</v>
      </c>
      <c r="H15" s="13">
        <v>1</v>
      </c>
      <c r="I15" s="15" t="s">
        <v>45</v>
      </c>
      <c r="J15" s="15" t="s">
        <v>46</v>
      </c>
      <c r="K15" s="18"/>
      <c r="L15" s="14" t="s">
        <v>61</v>
      </c>
      <c r="M15" s="18" t="s">
        <v>54</v>
      </c>
      <c r="N15" s="13" t="s">
        <v>49</v>
      </c>
      <c r="O15" s="14"/>
    </row>
    <row r="16" s="4" customFormat="1" ht="63" customHeight="1" spans="1:15">
      <c r="A16" s="13">
        <v>12</v>
      </c>
      <c r="B16" s="14" t="s">
        <v>42</v>
      </c>
      <c r="C16" s="14" t="s">
        <v>19</v>
      </c>
      <c r="D16" s="15" t="s">
        <v>20</v>
      </c>
      <c r="E16" s="15" t="s">
        <v>21</v>
      </c>
      <c r="F16" s="15" t="s">
        <v>43</v>
      </c>
      <c r="G16" s="15" t="s">
        <v>62</v>
      </c>
      <c r="H16" s="13">
        <v>1</v>
      </c>
      <c r="I16" s="13" t="s">
        <v>63</v>
      </c>
      <c r="J16" s="13" t="s">
        <v>64</v>
      </c>
      <c r="K16" s="14" t="s">
        <v>65</v>
      </c>
      <c r="L16" s="14" t="s">
        <v>66</v>
      </c>
      <c r="M16" s="14" t="s">
        <v>67</v>
      </c>
      <c r="N16" s="13" t="s">
        <v>49</v>
      </c>
      <c r="O16" s="14"/>
    </row>
    <row r="17" s="4" customFormat="1" ht="40" customHeight="1" spans="1:15">
      <c r="A17" s="13">
        <v>13</v>
      </c>
      <c r="B17" s="14" t="s">
        <v>68</v>
      </c>
      <c r="C17" s="14" t="s">
        <v>19</v>
      </c>
      <c r="D17" s="15" t="s">
        <v>20</v>
      </c>
      <c r="E17" s="15" t="s">
        <v>21</v>
      </c>
      <c r="F17" s="15" t="s">
        <v>43</v>
      </c>
      <c r="G17" s="15" t="s">
        <v>50</v>
      </c>
      <c r="H17" s="13">
        <v>1</v>
      </c>
      <c r="I17" s="15" t="s">
        <v>45</v>
      </c>
      <c r="J17" s="15" t="s">
        <v>46</v>
      </c>
      <c r="K17" s="18"/>
      <c r="L17" s="23" t="s">
        <v>51</v>
      </c>
      <c r="M17" s="18" t="s">
        <v>54</v>
      </c>
      <c r="N17" s="13" t="s">
        <v>69</v>
      </c>
      <c r="O17" s="14"/>
    </row>
    <row r="18" s="4" customFormat="1" ht="66" customHeight="1" spans="1:15">
      <c r="A18" s="13">
        <v>14</v>
      </c>
      <c r="B18" s="14" t="s">
        <v>70</v>
      </c>
      <c r="C18" s="14" t="s">
        <v>19</v>
      </c>
      <c r="D18" s="13" t="s">
        <v>71</v>
      </c>
      <c r="E18" s="13" t="s">
        <v>72</v>
      </c>
      <c r="F18" s="13" t="s">
        <v>73</v>
      </c>
      <c r="G18" s="15" t="s">
        <v>44</v>
      </c>
      <c r="H18" s="13">
        <v>1</v>
      </c>
      <c r="I18" s="13" t="s">
        <v>63</v>
      </c>
      <c r="J18" s="13" t="s">
        <v>64</v>
      </c>
      <c r="K18" s="14" t="s">
        <v>74</v>
      </c>
      <c r="L18" s="14" t="s">
        <v>47</v>
      </c>
      <c r="M18" s="18" t="s">
        <v>54</v>
      </c>
      <c r="N18" s="13" t="s">
        <v>75</v>
      </c>
      <c r="O18" s="18"/>
    </row>
    <row r="19" s="4" customFormat="1" customHeight="1" spans="1:15">
      <c r="A19" s="13">
        <v>15</v>
      </c>
      <c r="B19" s="14" t="s">
        <v>70</v>
      </c>
      <c r="C19" s="14" t="s">
        <v>19</v>
      </c>
      <c r="D19" s="13" t="s">
        <v>71</v>
      </c>
      <c r="E19" s="13" t="s">
        <v>72</v>
      </c>
      <c r="F19" s="13" t="s">
        <v>73</v>
      </c>
      <c r="G19" s="15" t="s">
        <v>50</v>
      </c>
      <c r="H19" s="13">
        <v>2</v>
      </c>
      <c r="I19" s="13" t="s">
        <v>63</v>
      </c>
      <c r="J19" s="13" t="s">
        <v>64</v>
      </c>
      <c r="K19" s="14" t="s">
        <v>76</v>
      </c>
      <c r="L19" s="24" t="s">
        <v>77</v>
      </c>
      <c r="M19" s="18" t="s">
        <v>54</v>
      </c>
      <c r="N19" s="13" t="s">
        <v>75</v>
      </c>
      <c r="O19" s="18"/>
    </row>
    <row r="20" s="4" customFormat="1" ht="66" customHeight="1" spans="1:15">
      <c r="A20" s="13">
        <v>16</v>
      </c>
      <c r="B20" s="14" t="s">
        <v>70</v>
      </c>
      <c r="C20" s="14" t="s">
        <v>19</v>
      </c>
      <c r="D20" s="13" t="s">
        <v>71</v>
      </c>
      <c r="E20" s="13" t="s">
        <v>72</v>
      </c>
      <c r="F20" s="13" t="s">
        <v>73</v>
      </c>
      <c r="G20" s="15" t="s">
        <v>52</v>
      </c>
      <c r="H20" s="13">
        <v>1</v>
      </c>
      <c r="I20" s="13" t="s">
        <v>63</v>
      </c>
      <c r="J20" s="13" t="s">
        <v>64</v>
      </c>
      <c r="K20" s="14" t="s">
        <v>78</v>
      </c>
      <c r="L20" s="14" t="s">
        <v>79</v>
      </c>
      <c r="M20" s="18" t="s">
        <v>54</v>
      </c>
      <c r="N20" s="13" t="s">
        <v>75</v>
      </c>
      <c r="O20" s="18"/>
    </row>
    <row r="21" s="4" customFormat="1" ht="67" customHeight="1" spans="1:15">
      <c r="A21" s="13">
        <v>17</v>
      </c>
      <c r="B21" s="14" t="s">
        <v>70</v>
      </c>
      <c r="C21" s="14" t="s">
        <v>19</v>
      </c>
      <c r="D21" s="13" t="s">
        <v>71</v>
      </c>
      <c r="E21" s="13" t="s">
        <v>72</v>
      </c>
      <c r="F21" s="13" t="s">
        <v>73</v>
      </c>
      <c r="G21" s="15" t="s">
        <v>80</v>
      </c>
      <c r="H21" s="13">
        <v>1</v>
      </c>
      <c r="I21" s="13" t="s">
        <v>63</v>
      </c>
      <c r="J21" s="13" t="s">
        <v>64</v>
      </c>
      <c r="K21" s="14" t="s">
        <v>81</v>
      </c>
      <c r="L21" s="14" t="s">
        <v>82</v>
      </c>
      <c r="M21" s="18" t="s">
        <v>54</v>
      </c>
      <c r="N21" s="13" t="s">
        <v>75</v>
      </c>
      <c r="O21" s="18"/>
    </row>
    <row r="22" s="4" customFormat="1" customHeight="1" spans="1:15">
      <c r="A22" s="13">
        <v>18</v>
      </c>
      <c r="B22" s="14" t="s">
        <v>70</v>
      </c>
      <c r="C22" s="14" t="s">
        <v>19</v>
      </c>
      <c r="D22" s="13" t="s">
        <v>71</v>
      </c>
      <c r="E22" s="13" t="s">
        <v>72</v>
      </c>
      <c r="F22" s="13" t="s">
        <v>73</v>
      </c>
      <c r="G22" s="15" t="s">
        <v>55</v>
      </c>
      <c r="H22" s="13">
        <v>2</v>
      </c>
      <c r="I22" s="13" t="s">
        <v>63</v>
      </c>
      <c r="J22" s="13" t="s">
        <v>64</v>
      </c>
      <c r="K22" s="14" t="s">
        <v>83</v>
      </c>
      <c r="L22" s="14" t="s">
        <v>56</v>
      </c>
      <c r="M22" s="18" t="s">
        <v>54</v>
      </c>
      <c r="N22" s="13" t="s">
        <v>75</v>
      </c>
      <c r="O22" s="18"/>
    </row>
    <row r="23" s="4" customFormat="1" customHeight="1" spans="1:15">
      <c r="A23" s="13">
        <v>19</v>
      </c>
      <c r="B23" s="14" t="s">
        <v>70</v>
      </c>
      <c r="C23" s="14" t="s">
        <v>19</v>
      </c>
      <c r="D23" s="13" t="s">
        <v>71</v>
      </c>
      <c r="E23" s="13" t="s">
        <v>72</v>
      </c>
      <c r="F23" s="13" t="s">
        <v>73</v>
      </c>
      <c r="G23" s="15" t="s">
        <v>57</v>
      </c>
      <c r="H23" s="13">
        <v>1</v>
      </c>
      <c r="I23" s="13" t="s">
        <v>63</v>
      </c>
      <c r="J23" s="13" t="s">
        <v>64</v>
      </c>
      <c r="K23" s="14" t="s">
        <v>35</v>
      </c>
      <c r="L23" s="14" t="s">
        <v>84</v>
      </c>
      <c r="M23" s="18" t="s">
        <v>54</v>
      </c>
      <c r="N23" s="13" t="s">
        <v>75</v>
      </c>
      <c r="O23" s="18"/>
    </row>
    <row r="24" s="4" customFormat="1" ht="66" customHeight="1" spans="1:15">
      <c r="A24" s="13">
        <v>20</v>
      </c>
      <c r="B24" s="14" t="s">
        <v>70</v>
      </c>
      <c r="C24" s="14" t="s">
        <v>19</v>
      </c>
      <c r="D24" s="13" t="s">
        <v>71</v>
      </c>
      <c r="E24" s="13" t="s">
        <v>72</v>
      </c>
      <c r="F24" s="13" t="s">
        <v>73</v>
      </c>
      <c r="G24" s="15" t="s">
        <v>58</v>
      </c>
      <c r="H24" s="13">
        <v>1</v>
      </c>
      <c r="I24" s="13" t="s">
        <v>63</v>
      </c>
      <c r="J24" s="13" t="s">
        <v>64</v>
      </c>
      <c r="K24" s="14" t="s">
        <v>85</v>
      </c>
      <c r="L24" s="14" t="s">
        <v>86</v>
      </c>
      <c r="M24" s="18" t="s">
        <v>54</v>
      </c>
      <c r="N24" s="13" t="s">
        <v>75</v>
      </c>
      <c r="O24" s="18"/>
    </row>
    <row r="25" s="4" customFormat="1" customHeight="1" spans="1:15">
      <c r="A25" s="13">
        <v>21</v>
      </c>
      <c r="B25" s="14" t="s">
        <v>70</v>
      </c>
      <c r="C25" s="14" t="s">
        <v>19</v>
      </c>
      <c r="D25" s="13" t="s">
        <v>71</v>
      </c>
      <c r="E25" s="13" t="s">
        <v>72</v>
      </c>
      <c r="F25" s="13" t="s">
        <v>73</v>
      </c>
      <c r="G25" s="15" t="s">
        <v>87</v>
      </c>
      <c r="H25" s="13">
        <v>1</v>
      </c>
      <c r="I25" s="13" t="s">
        <v>63</v>
      </c>
      <c r="J25" s="13" t="s">
        <v>64</v>
      </c>
      <c r="K25" s="14" t="s">
        <v>88</v>
      </c>
      <c r="L25" s="14" t="s">
        <v>89</v>
      </c>
      <c r="M25" s="18" t="s">
        <v>54</v>
      </c>
      <c r="N25" s="13" t="s">
        <v>75</v>
      </c>
      <c r="O25" s="18"/>
    </row>
    <row r="26" s="4" customFormat="1" customHeight="1" spans="1:15">
      <c r="A26" s="13">
        <v>22</v>
      </c>
      <c r="B26" s="14" t="s">
        <v>70</v>
      </c>
      <c r="C26" s="14" t="s">
        <v>19</v>
      </c>
      <c r="D26" s="13" t="s">
        <v>71</v>
      </c>
      <c r="E26" s="13" t="s">
        <v>72</v>
      </c>
      <c r="F26" s="13" t="s">
        <v>73</v>
      </c>
      <c r="G26" s="15" t="s">
        <v>60</v>
      </c>
      <c r="H26" s="13">
        <v>2</v>
      </c>
      <c r="I26" s="13" t="s">
        <v>63</v>
      </c>
      <c r="J26" s="13" t="s">
        <v>64</v>
      </c>
      <c r="K26" s="14" t="s">
        <v>90</v>
      </c>
      <c r="L26" s="14" t="s">
        <v>61</v>
      </c>
      <c r="M26" s="18" t="s">
        <v>54</v>
      </c>
      <c r="N26" s="13" t="s">
        <v>75</v>
      </c>
      <c r="O26" s="18"/>
    </row>
    <row r="27" s="4" customFormat="1" customHeight="1" spans="1:15">
      <c r="A27" s="13">
        <v>23</v>
      </c>
      <c r="B27" s="14" t="s">
        <v>70</v>
      </c>
      <c r="C27" s="14" t="s">
        <v>19</v>
      </c>
      <c r="D27" s="13" t="s">
        <v>71</v>
      </c>
      <c r="E27" s="13" t="s">
        <v>72</v>
      </c>
      <c r="F27" s="13" t="s">
        <v>73</v>
      </c>
      <c r="G27" s="15" t="s">
        <v>62</v>
      </c>
      <c r="H27" s="13">
        <v>1</v>
      </c>
      <c r="I27" s="13" t="s">
        <v>63</v>
      </c>
      <c r="J27" s="13" t="s">
        <v>64</v>
      </c>
      <c r="K27" s="14" t="s">
        <v>91</v>
      </c>
      <c r="L27" s="14" t="s">
        <v>92</v>
      </c>
      <c r="M27" s="18" t="s">
        <v>54</v>
      </c>
      <c r="N27" s="13" t="s">
        <v>75</v>
      </c>
      <c r="O27" s="18"/>
    </row>
    <row r="28" s="4" customFormat="1" customHeight="1" spans="1:15">
      <c r="A28" s="13">
        <v>24</v>
      </c>
      <c r="B28" s="14" t="s">
        <v>70</v>
      </c>
      <c r="C28" s="14" t="s">
        <v>19</v>
      </c>
      <c r="D28" s="13" t="s">
        <v>71</v>
      </c>
      <c r="E28" s="13" t="s">
        <v>72</v>
      </c>
      <c r="F28" s="13" t="s">
        <v>73</v>
      </c>
      <c r="G28" s="15" t="s">
        <v>93</v>
      </c>
      <c r="H28" s="13">
        <v>1</v>
      </c>
      <c r="I28" s="13" t="s">
        <v>63</v>
      </c>
      <c r="J28" s="13" t="s">
        <v>64</v>
      </c>
      <c r="K28" s="14" t="s">
        <v>94</v>
      </c>
      <c r="L28" s="14" t="s">
        <v>95</v>
      </c>
      <c r="M28" s="18" t="s">
        <v>54</v>
      </c>
      <c r="N28" s="13" t="s">
        <v>75</v>
      </c>
      <c r="O28" s="18"/>
    </row>
    <row r="29" s="4" customFormat="1" customHeight="1" spans="1:15">
      <c r="A29" s="13">
        <v>25</v>
      </c>
      <c r="B29" s="14" t="s">
        <v>96</v>
      </c>
      <c r="C29" s="14" t="s">
        <v>19</v>
      </c>
      <c r="D29" s="15" t="s">
        <v>20</v>
      </c>
      <c r="E29" s="15" t="s">
        <v>21</v>
      </c>
      <c r="F29" s="15" t="s">
        <v>22</v>
      </c>
      <c r="G29" s="15" t="s">
        <v>97</v>
      </c>
      <c r="H29" s="13">
        <v>1</v>
      </c>
      <c r="I29" s="15" t="s">
        <v>24</v>
      </c>
      <c r="J29" s="15" t="s">
        <v>25</v>
      </c>
      <c r="K29" s="14" t="s">
        <v>98</v>
      </c>
      <c r="L29" s="14" t="s">
        <v>99</v>
      </c>
      <c r="M29" s="18" t="s">
        <v>54</v>
      </c>
      <c r="N29" s="13" t="s">
        <v>100</v>
      </c>
      <c r="O29" s="14"/>
    </row>
    <row r="30" s="4" customFormat="1" customHeight="1" spans="1:15">
      <c r="A30" s="13">
        <v>26</v>
      </c>
      <c r="B30" s="14" t="s">
        <v>96</v>
      </c>
      <c r="C30" s="14" t="s">
        <v>19</v>
      </c>
      <c r="D30" s="15" t="s">
        <v>20</v>
      </c>
      <c r="E30" s="15" t="s">
        <v>21</v>
      </c>
      <c r="F30" s="15" t="s">
        <v>22</v>
      </c>
      <c r="G30" s="15" t="s">
        <v>101</v>
      </c>
      <c r="H30" s="13">
        <v>1</v>
      </c>
      <c r="I30" s="15" t="s">
        <v>24</v>
      </c>
      <c r="J30" s="15" t="s">
        <v>25</v>
      </c>
      <c r="K30" s="14" t="s">
        <v>102</v>
      </c>
      <c r="L30" s="14" t="s">
        <v>51</v>
      </c>
      <c r="M30" s="18" t="s">
        <v>54</v>
      </c>
      <c r="N30" s="13" t="s">
        <v>100</v>
      </c>
      <c r="O30" s="14"/>
    </row>
    <row r="31" s="4" customFormat="1" ht="70" customHeight="1" spans="1:15">
      <c r="A31" s="13">
        <v>27</v>
      </c>
      <c r="B31" s="14" t="s">
        <v>96</v>
      </c>
      <c r="C31" s="14" t="s">
        <v>19</v>
      </c>
      <c r="D31" s="15" t="s">
        <v>20</v>
      </c>
      <c r="E31" s="15" t="s">
        <v>21</v>
      </c>
      <c r="F31" s="15" t="s">
        <v>22</v>
      </c>
      <c r="G31" s="15" t="s">
        <v>103</v>
      </c>
      <c r="H31" s="13">
        <v>2</v>
      </c>
      <c r="I31" s="15" t="s">
        <v>24</v>
      </c>
      <c r="J31" s="15" t="s">
        <v>25</v>
      </c>
      <c r="K31" s="14" t="s">
        <v>104</v>
      </c>
      <c r="L31" s="14" t="s">
        <v>105</v>
      </c>
      <c r="M31" s="18" t="s">
        <v>54</v>
      </c>
      <c r="N31" s="13" t="s">
        <v>100</v>
      </c>
      <c r="O31" s="14"/>
    </row>
    <row r="32" s="4" customFormat="1" customHeight="1" spans="1:15">
      <c r="A32" s="13">
        <v>28</v>
      </c>
      <c r="B32" s="14" t="s">
        <v>96</v>
      </c>
      <c r="C32" s="14" t="s">
        <v>19</v>
      </c>
      <c r="D32" s="15" t="s">
        <v>20</v>
      </c>
      <c r="E32" s="15" t="s">
        <v>21</v>
      </c>
      <c r="F32" s="15" t="s">
        <v>22</v>
      </c>
      <c r="G32" s="15" t="s">
        <v>106</v>
      </c>
      <c r="H32" s="13">
        <v>1</v>
      </c>
      <c r="I32" s="15" t="s">
        <v>24</v>
      </c>
      <c r="J32" s="15" t="s">
        <v>25</v>
      </c>
      <c r="K32" s="14" t="s">
        <v>107</v>
      </c>
      <c r="L32" s="14" t="s">
        <v>108</v>
      </c>
      <c r="M32" s="18" t="s">
        <v>54</v>
      </c>
      <c r="N32" s="13" t="s">
        <v>100</v>
      </c>
      <c r="O32" s="14"/>
    </row>
    <row r="33" s="4" customFormat="1" customHeight="1" spans="1:15">
      <c r="A33" s="13">
        <v>29</v>
      </c>
      <c r="B33" s="14" t="s">
        <v>96</v>
      </c>
      <c r="C33" s="14" t="s">
        <v>19</v>
      </c>
      <c r="D33" s="15" t="s">
        <v>20</v>
      </c>
      <c r="E33" s="15" t="s">
        <v>21</v>
      </c>
      <c r="F33" s="15" t="s">
        <v>22</v>
      </c>
      <c r="G33" s="15" t="s">
        <v>109</v>
      </c>
      <c r="H33" s="13">
        <v>1</v>
      </c>
      <c r="I33" s="15" t="s">
        <v>24</v>
      </c>
      <c r="J33" s="15" t="s">
        <v>25</v>
      </c>
      <c r="K33" s="14" t="s">
        <v>91</v>
      </c>
      <c r="L33" s="14" t="s">
        <v>110</v>
      </c>
      <c r="M33" s="17" t="s">
        <v>111</v>
      </c>
      <c r="N33" s="13" t="s">
        <v>100</v>
      </c>
      <c r="O33" s="14"/>
    </row>
    <row r="34" s="4" customFormat="1" ht="93" customHeight="1" spans="1:15">
      <c r="A34" s="13">
        <v>30</v>
      </c>
      <c r="B34" s="14" t="s">
        <v>112</v>
      </c>
      <c r="C34" s="14" t="s">
        <v>19</v>
      </c>
      <c r="D34" s="15" t="s">
        <v>20</v>
      </c>
      <c r="E34" s="15" t="s">
        <v>21</v>
      </c>
      <c r="F34" s="15" t="s">
        <v>22</v>
      </c>
      <c r="G34" s="15" t="s">
        <v>97</v>
      </c>
      <c r="H34" s="13">
        <v>3</v>
      </c>
      <c r="I34" s="15" t="s">
        <v>24</v>
      </c>
      <c r="J34" s="15" t="s">
        <v>25</v>
      </c>
      <c r="K34" s="14" t="s">
        <v>113</v>
      </c>
      <c r="L34" s="14" t="s">
        <v>114</v>
      </c>
      <c r="M34" s="18" t="s">
        <v>54</v>
      </c>
      <c r="N34" s="13" t="s">
        <v>115</v>
      </c>
      <c r="O34" s="14"/>
    </row>
    <row r="35" s="5" customFormat="1" ht="91" customHeight="1" spans="1:15">
      <c r="A35" s="13">
        <v>31</v>
      </c>
      <c r="B35" s="14" t="s">
        <v>112</v>
      </c>
      <c r="C35" s="14" t="s">
        <v>19</v>
      </c>
      <c r="D35" s="15" t="s">
        <v>20</v>
      </c>
      <c r="E35" s="15" t="s">
        <v>21</v>
      </c>
      <c r="F35" s="15" t="s">
        <v>22</v>
      </c>
      <c r="G35" s="15" t="s">
        <v>101</v>
      </c>
      <c r="H35" s="13">
        <v>2</v>
      </c>
      <c r="I35" s="15" t="s">
        <v>24</v>
      </c>
      <c r="J35" s="15" t="s">
        <v>25</v>
      </c>
      <c r="K35" s="14" t="s">
        <v>116</v>
      </c>
      <c r="L35" s="14" t="s">
        <v>117</v>
      </c>
      <c r="M35" s="18" t="s">
        <v>54</v>
      </c>
      <c r="N35" s="13" t="s">
        <v>115</v>
      </c>
      <c r="O35" s="14"/>
    </row>
    <row r="36" s="5" customFormat="1" ht="88" customHeight="1" spans="1:15">
      <c r="A36" s="13">
        <v>32</v>
      </c>
      <c r="B36" s="14" t="s">
        <v>112</v>
      </c>
      <c r="C36" s="14" t="s">
        <v>19</v>
      </c>
      <c r="D36" s="15" t="s">
        <v>20</v>
      </c>
      <c r="E36" s="15" t="s">
        <v>21</v>
      </c>
      <c r="F36" s="15" t="s">
        <v>22</v>
      </c>
      <c r="G36" s="15" t="s">
        <v>103</v>
      </c>
      <c r="H36" s="13">
        <v>3</v>
      </c>
      <c r="I36" s="15" t="s">
        <v>24</v>
      </c>
      <c r="J36" s="15" t="s">
        <v>25</v>
      </c>
      <c r="K36" s="14" t="s">
        <v>118</v>
      </c>
      <c r="L36" s="14" t="s">
        <v>119</v>
      </c>
      <c r="M36" s="18" t="s">
        <v>54</v>
      </c>
      <c r="N36" s="13" t="s">
        <v>115</v>
      </c>
      <c r="O36" s="14"/>
    </row>
    <row r="37" s="5" customFormat="1" ht="180" customHeight="1" spans="1:15">
      <c r="A37" s="13">
        <v>33</v>
      </c>
      <c r="B37" s="14" t="s">
        <v>112</v>
      </c>
      <c r="C37" s="14" t="s">
        <v>19</v>
      </c>
      <c r="D37" s="15" t="s">
        <v>20</v>
      </c>
      <c r="E37" s="15" t="s">
        <v>21</v>
      </c>
      <c r="F37" s="15" t="s">
        <v>22</v>
      </c>
      <c r="G37" s="15" t="s">
        <v>106</v>
      </c>
      <c r="H37" s="13">
        <v>2</v>
      </c>
      <c r="I37" s="15" t="s">
        <v>24</v>
      </c>
      <c r="J37" s="15" t="s">
        <v>25</v>
      </c>
      <c r="K37" s="14" t="s">
        <v>120</v>
      </c>
      <c r="L37" s="14" t="s">
        <v>121</v>
      </c>
      <c r="M37" s="18" t="s">
        <v>54</v>
      </c>
      <c r="N37" s="13" t="s">
        <v>115</v>
      </c>
      <c r="O37" s="14"/>
    </row>
    <row r="38" s="5" customFormat="1" ht="143" customHeight="1" spans="1:15">
      <c r="A38" s="13">
        <v>34</v>
      </c>
      <c r="B38" s="14" t="s">
        <v>112</v>
      </c>
      <c r="C38" s="14" t="s">
        <v>19</v>
      </c>
      <c r="D38" s="15" t="s">
        <v>20</v>
      </c>
      <c r="E38" s="15" t="s">
        <v>21</v>
      </c>
      <c r="F38" s="15" t="s">
        <v>22</v>
      </c>
      <c r="G38" s="15" t="s">
        <v>122</v>
      </c>
      <c r="H38" s="13">
        <v>1</v>
      </c>
      <c r="I38" s="15" t="s">
        <v>24</v>
      </c>
      <c r="J38" s="15" t="s">
        <v>25</v>
      </c>
      <c r="K38" s="14" t="s">
        <v>123</v>
      </c>
      <c r="L38" s="14" t="s">
        <v>124</v>
      </c>
      <c r="M38" s="18" t="s">
        <v>54</v>
      </c>
      <c r="N38" s="13" t="s">
        <v>115</v>
      </c>
      <c r="O38" s="14"/>
    </row>
    <row r="39" s="5" customFormat="1" ht="141" customHeight="1" spans="1:15">
      <c r="A39" s="13">
        <v>35</v>
      </c>
      <c r="B39" s="14" t="s">
        <v>112</v>
      </c>
      <c r="C39" s="14" t="s">
        <v>19</v>
      </c>
      <c r="D39" s="15" t="s">
        <v>20</v>
      </c>
      <c r="E39" s="15" t="s">
        <v>21</v>
      </c>
      <c r="F39" s="15" t="s">
        <v>22</v>
      </c>
      <c r="G39" s="15" t="s">
        <v>125</v>
      </c>
      <c r="H39" s="13">
        <v>1</v>
      </c>
      <c r="I39" s="15" t="s">
        <v>24</v>
      </c>
      <c r="J39" s="15" t="s">
        <v>25</v>
      </c>
      <c r="K39" s="14" t="s">
        <v>126</v>
      </c>
      <c r="L39" s="14" t="s">
        <v>127</v>
      </c>
      <c r="M39" s="18" t="s">
        <v>54</v>
      </c>
      <c r="N39" s="13" t="s">
        <v>115</v>
      </c>
      <c r="O39" s="14"/>
    </row>
    <row r="40" s="5" customFormat="1" ht="85" customHeight="1" spans="1:15">
      <c r="A40" s="13">
        <v>36</v>
      </c>
      <c r="B40" s="14" t="s">
        <v>112</v>
      </c>
      <c r="C40" s="14" t="s">
        <v>19</v>
      </c>
      <c r="D40" s="15" t="s">
        <v>20</v>
      </c>
      <c r="E40" s="15" t="s">
        <v>21</v>
      </c>
      <c r="F40" s="15" t="s">
        <v>22</v>
      </c>
      <c r="G40" s="15" t="s">
        <v>128</v>
      </c>
      <c r="H40" s="13">
        <v>1</v>
      </c>
      <c r="I40" s="15" t="s">
        <v>24</v>
      </c>
      <c r="J40" s="15" t="s">
        <v>25</v>
      </c>
      <c r="K40" s="14" t="s">
        <v>129</v>
      </c>
      <c r="L40" s="14" t="s">
        <v>130</v>
      </c>
      <c r="M40" s="18" t="s">
        <v>54</v>
      </c>
      <c r="N40" s="13" t="s">
        <v>115</v>
      </c>
      <c r="O40" s="14"/>
    </row>
    <row r="41" s="5" customFormat="1" ht="81" customHeight="1" spans="1:15">
      <c r="A41" s="13">
        <v>37</v>
      </c>
      <c r="B41" s="14" t="s">
        <v>112</v>
      </c>
      <c r="C41" s="14" t="s">
        <v>19</v>
      </c>
      <c r="D41" s="15" t="s">
        <v>20</v>
      </c>
      <c r="E41" s="15" t="s">
        <v>21</v>
      </c>
      <c r="F41" s="15" t="s">
        <v>22</v>
      </c>
      <c r="G41" s="15" t="s">
        <v>109</v>
      </c>
      <c r="H41" s="13">
        <v>2</v>
      </c>
      <c r="I41" s="15" t="s">
        <v>24</v>
      </c>
      <c r="J41" s="15" t="s">
        <v>25</v>
      </c>
      <c r="K41" s="14" t="s">
        <v>131</v>
      </c>
      <c r="L41" s="14" t="s">
        <v>132</v>
      </c>
      <c r="M41" s="17" t="s">
        <v>111</v>
      </c>
      <c r="N41" s="13" t="s">
        <v>115</v>
      </c>
      <c r="O41" s="14"/>
    </row>
    <row r="42" s="4" customFormat="1" ht="66" customHeight="1" spans="1:15">
      <c r="A42" s="13">
        <v>38</v>
      </c>
      <c r="B42" s="14" t="s">
        <v>133</v>
      </c>
      <c r="C42" s="14" t="s">
        <v>19</v>
      </c>
      <c r="D42" s="15" t="s">
        <v>20</v>
      </c>
      <c r="E42" s="15" t="s">
        <v>21</v>
      </c>
      <c r="F42" s="15" t="s">
        <v>22</v>
      </c>
      <c r="G42" s="15" t="s">
        <v>97</v>
      </c>
      <c r="H42" s="13">
        <v>1</v>
      </c>
      <c r="I42" s="15" t="s">
        <v>24</v>
      </c>
      <c r="J42" s="15" t="s">
        <v>25</v>
      </c>
      <c r="K42" s="14" t="s">
        <v>98</v>
      </c>
      <c r="L42" s="14" t="s">
        <v>134</v>
      </c>
      <c r="M42" s="18" t="s">
        <v>54</v>
      </c>
      <c r="N42" s="13" t="s">
        <v>135</v>
      </c>
      <c r="O42" s="14"/>
    </row>
    <row r="43" s="4" customFormat="1" ht="64" customHeight="1" spans="1:15">
      <c r="A43" s="13">
        <v>39</v>
      </c>
      <c r="B43" s="14" t="s">
        <v>133</v>
      </c>
      <c r="C43" s="14" t="s">
        <v>19</v>
      </c>
      <c r="D43" s="15" t="s">
        <v>20</v>
      </c>
      <c r="E43" s="15" t="s">
        <v>21</v>
      </c>
      <c r="F43" s="15" t="s">
        <v>22</v>
      </c>
      <c r="G43" s="15" t="s">
        <v>109</v>
      </c>
      <c r="H43" s="13">
        <v>1</v>
      </c>
      <c r="I43" s="15" t="s">
        <v>24</v>
      </c>
      <c r="J43" s="15" t="s">
        <v>25</v>
      </c>
      <c r="K43" s="14" t="s">
        <v>131</v>
      </c>
      <c r="L43" s="14" t="s">
        <v>136</v>
      </c>
      <c r="M43" s="18" t="s">
        <v>54</v>
      </c>
      <c r="N43" s="13" t="s">
        <v>135</v>
      </c>
      <c r="O43" s="14"/>
    </row>
    <row r="44" s="4" customFormat="1" ht="55" customHeight="1" spans="1:15">
      <c r="A44" s="13">
        <v>40</v>
      </c>
      <c r="B44" s="14" t="s">
        <v>133</v>
      </c>
      <c r="C44" s="14" t="s">
        <v>19</v>
      </c>
      <c r="D44" s="15" t="s">
        <v>20</v>
      </c>
      <c r="E44" s="15" t="s">
        <v>21</v>
      </c>
      <c r="F44" s="15" t="s">
        <v>22</v>
      </c>
      <c r="G44" s="15" t="s">
        <v>101</v>
      </c>
      <c r="H44" s="13">
        <v>1</v>
      </c>
      <c r="I44" s="15" t="s">
        <v>24</v>
      </c>
      <c r="J44" s="15" t="s">
        <v>25</v>
      </c>
      <c r="K44" s="14" t="s">
        <v>137</v>
      </c>
      <c r="L44" s="14" t="s">
        <v>138</v>
      </c>
      <c r="M44" s="18" t="s">
        <v>54</v>
      </c>
      <c r="N44" s="13" t="s">
        <v>135</v>
      </c>
      <c r="O44" s="14"/>
    </row>
    <row r="45" s="4" customFormat="1" ht="55" customHeight="1" spans="1:15">
      <c r="A45" s="13">
        <v>41</v>
      </c>
      <c r="B45" s="14" t="s">
        <v>133</v>
      </c>
      <c r="C45" s="14" t="s">
        <v>19</v>
      </c>
      <c r="D45" s="15" t="s">
        <v>20</v>
      </c>
      <c r="E45" s="15" t="s">
        <v>21</v>
      </c>
      <c r="F45" s="15" t="s">
        <v>22</v>
      </c>
      <c r="G45" s="15" t="s">
        <v>139</v>
      </c>
      <c r="H45" s="13">
        <v>1</v>
      </c>
      <c r="I45" s="15" t="s">
        <v>24</v>
      </c>
      <c r="J45" s="15" t="s">
        <v>25</v>
      </c>
      <c r="K45" s="14" t="s">
        <v>140</v>
      </c>
      <c r="L45" s="14" t="s">
        <v>141</v>
      </c>
      <c r="M45" s="18" t="s">
        <v>142</v>
      </c>
      <c r="N45" s="13" t="s">
        <v>135</v>
      </c>
      <c r="O45" s="14"/>
    </row>
    <row r="46" s="4" customFormat="1" ht="55" customHeight="1" spans="1:15">
      <c r="A46" s="13">
        <v>42</v>
      </c>
      <c r="B46" s="14" t="s">
        <v>133</v>
      </c>
      <c r="C46" s="14" t="s">
        <v>19</v>
      </c>
      <c r="D46" s="15" t="s">
        <v>20</v>
      </c>
      <c r="E46" s="15" t="s">
        <v>21</v>
      </c>
      <c r="F46" s="15" t="s">
        <v>22</v>
      </c>
      <c r="G46" s="15" t="s">
        <v>143</v>
      </c>
      <c r="H46" s="13">
        <v>1</v>
      </c>
      <c r="I46" s="15" t="s">
        <v>24</v>
      </c>
      <c r="J46" s="15" t="s">
        <v>25</v>
      </c>
      <c r="K46" s="14" t="s">
        <v>144</v>
      </c>
      <c r="L46" s="14" t="s">
        <v>145</v>
      </c>
      <c r="M46" s="18" t="s">
        <v>54</v>
      </c>
      <c r="N46" s="13" t="s">
        <v>135</v>
      </c>
      <c r="O46" s="14"/>
    </row>
    <row r="47" s="4" customFormat="1" ht="55" customHeight="1" spans="1:15">
      <c r="A47" s="13">
        <v>43</v>
      </c>
      <c r="B47" s="14" t="s">
        <v>133</v>
      </c>
      <c r="C47" s="14" t="s">
        <v>19</v>
      </c>
      <c r="D47" s="15" t="s">
        <v>20</v>
      </c>
      <c r="E47" s="15" t="s">
        <v>21</v>
      </c>
      <c r="F47" s="15" t="s">
        <v>22</v>
      </c>
      <c r="G47" s="15" t="s">
        <v>146</v>
      </c>
      <c r="H47" s="13">
        <v>2</v>
      </c>
      <c r="I47" s="15" t="s">
        <v>24</v>
      </c>
      <c r="J47" s="15" t="s">
        <v>25</v>
      </c>
      <c r="K47" s="14" t="s">
        <v>147</v>
      </c>
      <c r="L47" s="14" t="s">
        <v>148</v>
      </c>
      <c r="M47" s="18" t="s">
        <v>54</v>
      </c>
      <c r="N47" s="13" t="s">
        <v>135</v>
      </c>
      <c r="O47" s="14"/>
    </row>
    <row r="48" s="4" customFormat="1" ht="55" customHeight="1" spans="1:15">
      <c r="A48" s="13">
        <v>44</v>
      </c>
      <c r="B48" s="14" t="s">
        <v>133</v>
      </c>
      <c r="C48" s="14" t="s">
        <v>19</v>
      </c>
      <c r="D48" s="15" t="s">
        <v>20</v>
      </c>
      <c r="E48" s="15" t="s">
        <v>21</v>
      </c>
      <c r="F48" s="15" t="s">
        <v>22</v>
      </c>
      <c r="G48" s="15" t="s">
        <v>149</v>
      </c>
      <c r="H48" s="13">
        <v>1</v>
      </c>
      <c r="I48" s="15" t="s">
        <v>24</v>
      </c>
      <c r="J48" s="15" t="s">
        <v>25</v>
      </c>
      <c r="K48" s="14" t="s">
        <v>150</v>
      </c>
      <c r="L48" s="14" t="s">
        <v>151</v>
      </c>
      <c r="M48" s="18" t="s">
        <v>142</v>
      </c>
      <c r="N48" s="13" t="s">
        <v>135</v>
      </c>
      <c r="O48" s="14"/>
    </row>
    <row r="49" s="4" customFormat="1" ht="71" customHeight="1" spans="1:15">
      <c r="A49" s="13">
        <v>45</v>
      </c>
      <c r="B49" s="17" t="s">
        <v>152</v>
      </c>
      <c r="C49" s="18" t="s">
        <v>153</v>
      </c>
      <c r="D49" s="13" t="s">
        <v>71</v>
      </c>
      <c r="E49" s="13" t="s">
        <v>72</v>
      </c>
      <c r="F49" s="13" t="s">
        <v>73</v>
      </c>
      <c r="G49" s="15" t="s">
        <v>154</v>
      </c>
      <c r="H49" s="13">
        <v>1</v>
      </c>
      <c r="I49" s="15" t="s">
        <v>24</v>
      </c>
      <c r="J49" s="15" t="s">
        <v>25</v>
      </c>
      <c r="K49" s="14" t="s">
        <v>155</v>
      </c>
      <c r="L49" s="14" t="s">
        <v>156</v>
      </c>
      <c r="M49" s="14" t="s">
        <v>157</v>
      </c>
      <c r="N49" s="13" t="s">
        <v>158</v>
      </c>
      <c r="O49" s="14" t="s">
        <v>159</v>
      </c>
    </row>
    <row r="50" s="4" customFormat="1" ht="81" customHeight="1" spans="1:15">
      <c r="A50" s="13">
        <v>46</v>
      </c>
      <c r="B50" s="14" t="s">
        <v>160</v>
      </c>
      <c r="C50" s="14" t="s">
        <v>19</v>
      </c>
      <c r="D50" s="15" t="s">
        <v>20</v>
      </c>
      <c r="E50" s="15" t="s">
        <v>21</v>
      </c>
      <c r="F50" s="15" t="s">
        <v>43</v>
      </c>
      <c r="G50" s="15" t="s">
        <v>161</v>
      </c>
      <c r="H50" s="13">
        <v>1</v>
      </c>
      <c r="I50" s="15" t="s">
        <v>24</v>
      </c>
      <c r="J50" s="15" t="s">
        <v>25</v>
      </c>
      <c r="K50" s="14" t="s">
        <v>162</v>
      </c>
      <c r="L50" s="14" t="s">
        <v>163</v>
      </c>
      <c r="M50" s="18" t="s">
        <v>164</v>
      </c>
      <c r="N50" s="13" t="s">
        <v>165</v>
      </c>
      <c r="O50" s="14" t="s">
        <v>159</v>
      </c>
    </row>
    <row r="51" s="4" customFormat="1" ht="54" customHeight="1" spans="1:15">
      <c r="A51" s="13">
        <v>47</v>
      </c>
      <c r="B51" s="14" t="s">
        <v>160</v>
      </c>
      <c r="C51" s="14" t="s">
        <v>19</v>
      </c>
      <c r="D51" s="15" t="s">
        <v>20</v>
      </c>
      <c r="E51" s="15" t="s">
        <v>21</v>
      </c>
      <c r="F51" s="15" t="s">
        <v>43</v>
      </c>
      <c r="G51" s="15" t="s">
        <v>166</v>
      </c>
      <c r="H51" s="13">
        <v>1</v>
      </c>
      <c r="I51" s="15" t="s">
        <v>45</v>
      </c>
      <c r="J51" s="15" t="s">
        <v>46</v>
      </c>
      <c r="K51" s="18"/>
      <c r="L51" s="14" t="s">
        <v>167</v>
      </c>
      <c r="M51" s="18" t="s">
        <v>168</v>
      </c>
      <c r="N51" s="13" t="s">
        <v>165</v>
      </c>
      <c r="O51" s="14" t="s">
        <v>159</v>
      </c>
    </row>
    <row r="52" s="4" customFormat="1" ht="78" customHeight="1" spans="1:15">
      <c r="A52" s="13">
        <v>48</v>
      </c>
      <c r="B52" s="14" t="s">
        <v>160</v>
      </c>
      <c r="C52" s="14" t="s">
        <v>19</v>
      </c>
      <c r="D52" s="15" t="s">
        <v>20</v>
      </c>
      <c r="E52" s="15" t="s">
        <v>21</v>
      </c>
      <c r="F52" s="15" t="s">
        <v>43</v>
      </c>
      <c r="G52" s="15" t="s">
        <v>169</v>
      </c>
      <c r="H52" s="13">
        <v>1</v>
      </c>
      <c r="I52" s="15" t="s">
        <v>24</v>
      </c>
      <c r="J52" s="15" t="s">
        <v>25</v>
      </c>
      <c r="K52" s="14" t="s">
        <v>170</v>
      </c>
      <c r="L52" s="14" t="s">
        <v>171</v>
      </c>
      <c r="M52" s="18" t="s">
        <v>172</v>
      </c>
      <c r="N52" s="13" t="s">
        <v>165</v>
      </c>
      <c r="O52" s="14" t="s">
        <v>159</v>
      </c>
    </row>
    <row r="53" s="4" customFormat="1" ht="78" customHeight="1" spans="1:15">
      <c r="A53" s="13">
        <v>49</v>
      </c>
      <c r="B53" s="14" t="s">
        <v>160</v>
      </c>
      <c r="C53" s="14" t="s">
        <v>19</v>
      </c>
      <c r="D53" s="15" t="s">
        <v>20</v>
      </c>
      <c r="E53" s="15" t="s">
        <v>21</v>
      </c>
      <c r="F53" s="15" t="s">
        <v>43</v>
      </c>
      <c r="G53" s="15" t="s">
        <v>173</v>
      </c>
      <c r="H53" s="13">
        <v>2</v>
      </c>
      <c r="I53" s="15" t="s">
        <v>24</v>
      </c>
      <c r="J53" s="15" t="s">
        <v>25</v>
      </c>
      <c r="K53" s="14" t="s">
        <v>174</v>
      </c>
      <c r="L53" s="14" t="s">
        <v>175</v>
      </c>
      <c r="M53" s="18" t="s">
        <v>176</v>
      </c>
      <c r="N53" s="13" t="s">
        <v>165</v>
      </c>
      <c r="O53" s="14" t="s">
        <v>159</v>
      </c>
    </row>
    <row r="54" s="4" customFormat="1" ht="75" customHeight="1" spans="1:15">
      <c r="A54" s="13">
        <v>50</v>
      </c>
      <c r="B54" s="14" t="s">
        <v>160</v>
      </c>
      <c r="C54" s="14" t="s">
        <v>19</v>
      </c>
      <c r="D54" s="15" t="s">
        <v>20</v>
      </c>
      <c r="E54" s="15" t="s">
        <v>21</v>
      </c>
      <c r="F54" s="15" t="s">
        <v>43</v>
      </c>
      <c r="G54" s="15" t="s">
        <v>177</v>
      </c>
      <c r="H54" s="13">
        <v>1</v>
      </c>
      <c r="I54" s="15" t="s">
        <v>24</v>
      </c>
      <c r="J54" s="15" t="s">
        <v>25</v>
      </c>
      <c r="K54" s="14" t="s">
        <v>178</v>
      </c>
      <c r="L54" s="14" t="s">
        <v>179</v>
      </c>
      <c r="M54" s="25" t="s">
        <v>180</v>
      </c>
      <c r="N54" s="13" t="s">
        <v>165</v>
      </c>
      <c r="O54" s="14" t="s">
        <v>159</v>
      </c>
    </row>
    <row r="55" s="4" customFormat="1" ht="61" customHeight="1" spans="1:15">
      <c r="A55" s="13">
        <v>51</v>
      </c>
      <c r="B55" s="14" t="s">
        <v>160</v>
      </c>
      <c r="C55" s="14" t="s">
        <v>19</v>
      </c>
      <c r="D55" s="15" t="s">
        <v>20</v>
      </c>
      <c r="E55" s="15" t="s">
        <v>21</v>
      </c>
      <c r="F55" s="15" t="s">
        <v>43</v>
      </c>
      <c r="G55" s="15" t="s">
        <v>181</v>
      </c>
      <c r="H55" s="13">
        <v>1</v>
      </c>
      <c r="I55" s="15" t="s">
        <v>24</v>
      </c>
      <c r="J55" s="15" t="s">
        <v>25</v>
      </c>
      <c r="K55" s="14" t="s">
        <v>182</v>
      </c>
      <c r="L55" s="14" t="s">
        <v>183</v>
      </c>
      <c r="M55" s="18" t="s">
        <v>168</v>
      </c>
      <c r="N55" s="13" t="s">
        <v>165</v>
      </c>
      <c r="O55" s="14" t="s">
        <v>159</v>
      </c>
    </row>
    <row r="56" s="4" customFormat="1" ht="63" customHeight="1" spans="1:15">
      <c r="A56" s="13">
        <v>52</v>
      </c>
      <c r="B56" s="14" t="s">
        <v>160</v>
      </c>
      <c r="C56" s="14" t="s">
        <v>19</v>
      </c>
      <c r="D56" s="15" t="s">
        <v>20</v>
      </c>
      <c r="E56" s="15" t="s">
        <v>21</v>
      </c>
      <c r="F56" s="15" t="s">
        <v>43</v>
      </c>
      <c r="G56" s="15" t="s">
        <v>184</v>
      </c>
      <c r="H56" s="13">
        <v>1</v>
      </c>
      <c r="I56" s="15" t="s">
        <v>24</v>
      </c>
      <c r="J56" s="15" t="s">
        <v>25</v>
      </c>
      <c r="K56" s="14" t="s">
        <v>185</v>
      </c>
      <c r="L56" s="14" t="s">
        <v>186</v>
      </c>
      <c r="M56" s="18" t="s">
        <v>187</v>
      </c>
      <c r="N56" s="13" t="s">
        <v>165</v>
      </c>
      <c r="O56" s="14" t="s">
        <v>159</v>
      </c>
    </row>
    <row r="57" s="4" customFormat="1" ht="50" customHeight="1" spans="1:15">
      <c r="A57" s="13">
        <v>53</v>
      </c>
      <c r="B57" s="14" t="s">
        <v>160</v>
      </c>
      <c r="C57" s="14" t="s">
        <v>19</v>
      </c>
      <c r="D57" s="15" t="s">
        <v>20</v>
      </c>
      <c r="E57" s="15" t="s">
        <v>21</v>
      </c>
      <c r="F57" s="15" t="s">
        <v>43</v>
      </c>
      <c r="G57" s="15" t="s">
        <v>188</v>
      </c>
      <c r="H57" s="13">
        <v>1</v>
      </c>
      <c r="I57" s="15" t="s">
        <v>45</v>
      </c>
      <c r="J57" s="15" t="s">
        <v>46</v>
      </c>
      <c r="K57" s="18"/>
      <c r="L57" s="14" t="s">
        <v>189</v>
      </c>
      <c r="M57" s="18" t="s">
        <v>168</v>
      </c>
      <c r="N57" s="13" t="s">
        <v>165</v>
      </c>
      <c r="O57" s="14" t="s">
        <v>159</v>
      </c>
    </row>
    <row r="58" s="4" customFormat="1" ht="50" customHeight="1" spans="1:15">
      <c r="A58" s="13">
        <v>54</v>
      </c>
      <c r="B58" s="14" t="s">
        <v>160</v>
      </c>
      <c r="C58" s="14" t="s">
        <v>19</v>
      </c>
      <c r="D58" s="15" t="s">
        <v>20</v>
      </c>
      <c r="E58" s="15" t="s">
        <v>21</v>
      </c>
      <c r="F58" s="15" t="s">
        <v>43</v>
      </c>
      <c r="G58" s="15" t="s">
        <v>190</v>
      </c>
      <c r="H58" s="13">
        <v>1</v>
      </c>
      <c r="I58" s="15" t="s">
        <v>45</v>
      </c>
      <c r="J58" s="15" t="s">
        <v>46</v>
      </c>
      <c r="K58" s="18"/>
      <c r="L58" s="14" t="s">
        <v>191</v>
      </c>
      <c r="M58" s="18" t="s">
        <v>168</v>
      </c>
      <c r="N58" s="13" t="s">
        <v>165</v>
      </c>
      <c r="O58" s="14" t="s">
        <v>159</v>
      </c>
    </row>
    <row r="59" s="4" customFormat="1" ht="50" customHeight="1" spans="1:15">
      <c r="A59" s="13">
        <v>55</v>
      </c>
      <c r="B59" s="14" t="s">
        <v>160</v>
      </c>
      <c r="C59" s="14" t="s">
        <v>19</v>
      </c>
      <c r="D59" s="15" t="s">
        <v>20</v>
      </c>
      <c r="E59" s="15" t="s">
        <v>21</v>
      </c>
      <c r="F59" s="15" t="s">
        <v>43</v>
      </c>
      <c r="G59" s="15" t="s">
        <v>192</v>
      </c>
      <c r="H59" s="13">
        <v>1</v>
      </c>
      <c r="I59" s="15" t="s">
        <v>45</v>
      </c>
      <c r="J59" s="15" t="s">
        <v>46</v>
      </c>
      <c r="K59" s="18"/>
      <c r="L59" s="14" t="s">
        <v>193</v>
      </c>
      <c r="M59" s="14" t="s">
        <v>194</v>
      </c>
      <c r="N59" s="13" t="s">
        <v>165</v>
      </c>
      <c r="O59" s="14" t="s">
        <v>159</v>
      </c>
    </row>
    <row r="60" s="4" customFormat="1" ht="45" customHeight="1" spans="1:15">
      <c r="A60" s="13">
        <v>56</v>
      </c>
      <c r="B60" s="14" t="s">
        <v>160</v>
      </c>
      <c r="C60" s="14" t="s">
        <v>19</v>
      </c>
      <c r="D60" s="15" t="s">
        <v>20</v>
      </c>
      <c r="E60" s="15" t="s">
        <v>21</v>
      </c>
      <c r="F60" s="15" t="s">
        <v>43</v>
      </c>
      <c r="G60" s="15" t="s">
        <v>195</v>
      </c>
      <c r="H60" s="13">
        <v>1</v>
      </c>
      <c r="I60" s="15" t="s">
        <v>45</v>
      </c>
      <c r="J60" s="15" t="s">
        <v>46</v>
      </c>
      <c r="K60" s="18"/>
      <c r="L60" s="14" t="s">
        <v>196</v>
      </c>
      <c r="M60" s="14" t="s">
        <v>194</v>
      </c>
      <c r="N60" s="13" t="s">
        <v>165</v>
      </c>
      <c r="O60" s="14" t="s">
        <v>159</v>
      </c>
    </row>
    <row r="61" s="4" customFormat="1" ht="45" customHeight="1" spans="1:15">
      <c r="A61" s="13">
        <v>57</v>
      </c>
      <c r="B61" s="14" t="s">
        <v>160</v>
      </c>
      <c r="C61" s="14" t="s">
        <v>19</v>
      </c>
      <c r="D61" s="15" t="s">
        <v>20</v>
      </c>
      <c r="E61" s="15" t="s">
        <v>21</v>
      </c>
      <c r="F61" s="15" t="s">
        <v>43</v>
      </c>
      <c r="G61" s="15" t="s">
        <v>197</v>
      </c>
      <c r="H61" s="13">
        <v>1</v>
      </c>
      <c r="I61" s="15" t="s">
        <v>45</v>
      </c>
      <c r="J61" s="15" t="s">
        <v>46</v>
      </c>
      <c r="K61" s="18"/>
      <c r="L61" s="14" t="s">
        <v>198</v>
      </c>
      <c r="M61" s="14" t="s">
        <v>194</v>
      </c>
      <c r="N61" s="13" t="s">
        <v>165</v>
      </c>
      <c r="O61" s="14" t="s">
        <v>159</v>
      </c>
    </row>
    <row r="62" s="4" customFormat="1" ht="71" customHeight="1" spans="1:15">
      <c r="A62" s="13">
        <v>58</v>
      </c>
      <c r="B62" s="14" t="s">
        <v>160</v>
      </c>
      <c r="C62" s="14" t="s">
        <v>19</v>
      </c>
      <c r="D62" s="15" t="s">
        <v>20</v>
      </c>
      <c r="E62" s="15" t="s">
        <v>21</v>
      </c>
      <c r="F62" s="15" t="s">
        <v>43</v>
      </c>
      <c r="G62" s="15" t="s">
        <v>199</v>
      </c>
      <c r="H62" s="13">
        <v>1</v>
      </c>
      <c r="I62" s="15" t="s">
        <v>24</v>
      </c>
      <c r="J62" s="15" t="s">
        <v>25</v>
      </c>
      <c r="K62" s="14" t="s">
        <v>200</v>
      </c>
      <c r="L62" s="14" t="s">
        <v>201</v>
      </c>
      <c r="M62" s="18" t="s">
        <v>202</v>
      </c>
      <c r="N62" s="13" t="s">
        <v>165</v>
      </c>
      <c r="O62" s="14" t="s">
        <v>159</v>
      </c>
    </row>
    <row r="63" s="4" customFormat="1" customHeight="1" spans="1:15">
      <c r="A63" s="13">
        <v>59</v>
      </c>
      <c r="B63" s="14" t="s">
        <v>160</v>
      </c>
      <c r="C63" s="14" t="s">
        <v>19</v>
      </c>
      <c r="D63" s="15" t="s">
        <v>20</v>
      </c>
      <c r="E63" s="15" t="s">
        <v>21</v>
      </c>
      <c r="F63" s="15" t="s">
        <v>43</v>
      </c>
      <c r="G63" s="15" t="s">
        <v>203</v>
      </c>
      <c r="H63" s="13">
        <v>2</v>
      </c>
      <c r="I63" s="15" t="s">
        <v>24</v>
      </c>
      <c r="J63" s="15" t="s">
        <v>25</v>
      </c>
      <c r="K63" s="14" t="s">
        <v>204</v>
      </c>
      <c r="L63" s="16" t="s">
        <v>205</v>
      </c>
      <c r="M63" s="18" t="s">
        <v>168</v>
      </c>
      <c r="N63" s="13" t="s">
        <v>165</v>
      </c>
      <c r="O63" s="14" t="s">
        <v>159</v>
      </c>
    </row>
    <row r="64" s="4" customFormat="1" ht="61" customHeight="1" spans="1:15">
      <c r="A64" s="13">
        <v>60</v>
      </c>
      <c r="B64" s="14" t="s">
        <v>160</v>
      </c>
      <c r="C64" s="14" t="s">
        <v>19</v>
      </c>
      <c r="D64" s="15" t="s">
        <v>20</v>
      </c>
      <c r="E64" s="15" t="s">
        <v>21</v>
      </c>
      <c r="F64" s="15" t="s">
        <v>43</v>
      </c>
      <c r="G64" s="15" t="s">
        <v>206</v>
      </c>
      <c r="H64" s="13">
        <v>1</v>
      </c>
      <c r="I64" s="15" t="s">
        <v>24</v>
      </c>
      <c r="J64" s="15" t="s">
        <v>25</v>
      </c>
      <c r="K64" s="14" t="s">
        <v>207</v>
      </c>
      <c r="L64" s="16" t="s">
        <v>208</v>
      </c>
      <c r="M64" s="18" t="s">
        <v>168</v>
      </c>
      <c r="N64" s="13" t="s">
        <v>165</v>
      </c>
      <c r="O64" s="14" t="s">
        <v>159</v>
      </c>
    </row>
    <row r="65" s="4" customFormat="1" ht="51" spans="1:15">
      <c r="A65" s="13">
        <v>61</v>
      </c>
      <c r="B65" s="14" t="s">
        <v>160</v>
      </c>
      <c r="C65" s="14" t="s">
        <v>19</v>
      </c>
      <c r="D65" s="15" t="s">
        <v>20</v>
      </c>
      <c r="E65" s="15" t="s">
        <v>21</v>
      </c>
      <c r="F65" s="15" t="s">
        <v>43</v>
      </c>
      <c r="G65" s="15" t="s">
        <v>209</v>
      </c>
      <c r="H65" s="13">
        <v>1</v>
      </c>
      <c r="I65" s="15" t="s">
        <v>45</v>
      </c>
      <c r="J65" s="15" t="s">
        <v>46</v>
      </c>
      <c r="K65" s="18"/>
      <c r="L65" s="16" t="s">
        <v>210</v>
      </c>
      <c r="M65" s="18" t="s">
        <v>168</v>
      </c>
      <c r="N65" s="13" t="s">
        <v>165</v>
      </c>
      <c r="O65" s="14" t="s">
        <v>159</v>
      </c>
    </row>
    <row r="66" s="4" customFormat="1" ht="54" customHeight="1" spans="1:15">
      <c r="A66" s="13">
        <v>62</v>
      </c>
      <c r="B66" s="14" t="s">
        <v>160</v>
      </c>
      <c r="C66" s="14" t="s">
        <v>19</v>
      </c>
      <c r="D66" s="15" t="s">
        <v>20</v>
      </c>
      <c r="E66" s="15" t="s">
        <v>21</v>
      </c>
      <c r="F66" s="15" t="s">
        <v>43</v>
      </c>
      <c r="G66" s="15" t="s">
        <v>211</v>
      </c>
      <c r="H66" s="13">
        <v>1</v>
      </c>
      <c r="I66" s="15" t="s">
        <v>24</v>
      </c>
      <c r="J66" s="15" t="s">
        <v>25</v>
      </c>
      <c r="K66" s="14" t="s">
        <v>212</v>
      </c>
      <c r="L66" s="16" t="s">
        <v>213</v>
      </c>
      <c r="M66" s="18" t="s">
        <v>168</v>
      </c>
      <c r="N66" s="13" t="s">
        <v>165</v>
      </c>
      <c r="O66" s="14" t="s">
        <v>159</v>
      </c>
    </row>
    <row r="67" s="4" customFormat="1" ht="64" customHeight="1" spans="1:15">
      <c r="A67" s="13">
        <v>63</v>
      </c>
      <c r="B67" s="14" t="s">
        <v>160</v>
      </c>
      <c r="C67" s="14" t="s">
        <v>19</v>
      </c>
      <c r="D67" s="15" t="s">
        <v>20</v>
      </c>
      <c r="E67" s="15" t="s">
        <v>21</v>
      </c>
      <c r="F67" s="15" t="s">
        <v>43</v>
      </c>
      <c r="G67" s="15" t="s">
        <v>214</v>
      </c>
      <c r="H67" s="13">
        <v>1</v>
      </c>
      <c r="I67" s="15" t="s">
        <v>45</v>
      </c>
      <c r="J67" s="15" t="s">
        <v>46</v>
      </c>
      <c r="K67" s="18"/>
      <c r="L67" s="14" t="s">
        <v>215</v>
      </c>
      <c r="M67" s="18" t="s">
        <v>216</v>
      </c>
      <c r="N67" s="13" t="s">
        <v>165</v>
      </c>
      <c r="O67" s="14" t="s">
        <v>159</v>
      </c>
    </row>
    <row r="68" s="4" customFormat="1" ht="63" customHeight="1" spans="1:15">
      <c r="A68" s="13">
        <v>64</v>
      </c>
      <c r="B68" s="14" t="s">
        <v>217</v>
      </c>
      <c r="C68" s="14" t="s">
        <v>19</v>
      </c>
      <c r="D68" s="15" t="s">
        <v>20</v>
      </c>
      <c r="E68" s="15" t="s">
        <v>21</v>
      </c>
      <c r="F68" s="15" t="s">
        <v>43</v>
      </c>
      <c r="G68" s="15" t="s">
        <v>218</v>
      </c>
      <c r="H68" s="13">
        <v>2</v>
      </c>
      <c r="I68" s="15" t="s">
        <v>45</v>
      </c>
      <c r="J68" s="15" t="s">
        <v>46</v>
      </c>
      <c r="K68" s="18"/>
      <c r="L68" s="14" t="s">
        <v>219</v>
      </c>
      <c r="M68" s="18" t="s">
        <v>48</v>
      </c>
      <c r="N68" s="13" t="s">
        <v>220</v>
      </c>
      <c r="O68" s="14" t="s">
        <v>159</v>
      </c>
    </row>
    <row r="69" s="4" customFormat="1" ht="76" customHeight="1" spans="1:15">
      <c r="A69" s="13">
        <v>65</v>
      </c>
      <c r="B69" s="14" t="s">
        <v>217</v>
      </c>
      <c r="C69" s="14" t="s">
        <v>19</v>
      </c>
      <c r="D69" s="15" t="s">
        <v>20</v>
      </c>
      <c r="E69" s="15" t="s">
        <v>21</v>
      </c>
      <c r="F69" s="15" t="s">
        <v>43</v>
      </c>
      <c r="G69" s="15" t="s">
        <v>221</v>
      </c>
      <c r="H69" s="13">
        <v>2</v>
      </c>
      <c r="I69" s="15" t="s">
        <v>45</v>
      </c>
      <c r="J69" s="15" t="s">
        <v>46</v>
      </c>
      <c r="K69" s="18"/>
      <c r="L69" s="14" t="s">
        <v>222</v>
      </c>
      <c r="M69" s="14" t="s">
        <v>194</v>
      </c>
      <c r="N69" s="13" t="s">
        <v>220</v>
      </c>
      <c r="O69" s="14" t="s">
        <v>159</v>
      </c>
    </row>
    <row r="70" s="4" customFormat="1" ht="57" customHeight="1" spans="1:15">
      <c r="A70" s="13">
        <v>66</v>
      </c>
      <c r="B70" s="14" t="s">
        <v>223</v>
      </c>
      <c r="C70" s="14" t="s">
        <v>19</v>
      </c>
      <c r="D70" s="15" t="s">
        <v>20</v>
      </c>
      <c r="E70" s="15" t="s">
        <v>21</v>
      </c>
      <c r="F70" s="15" t="s">
        <v>43</v>
      </c>
      <c r="G70" s="15" t="s">
        <v>224</v>
      </c>
      <c r="H70" s="13">
        <v>3</v>
      </c>
      <c r="I70" s="15" t="s">
        <v>24</v>
      </c>
      <c r="J70" s="15" t="s">
        <v>25</v>
      </c>
      <c r="K70" s="14" t="s">
        <v>144</v>
      </c>
      <c r="L70" s="14" t="s">
        <v>225</v>
      </c>
      <c r="M70" s="14" t="s">
        <v>226</v>
      </c>
      <c r="N70" s="13" t="s">
        <v>220</v>
      </c>
      <c r="O70" s="14" t="s">
        <v>159</v>
      </c>
    </row>
    <row r="71" s="1" customFormat="1" ht="45" customHeight="1" spans="1:15">
      <c r="A71" s="13">
        <v>67</v>
      </c>
      <c r="B71" s="18" t="s">
        <v>227</v>
      </c>
      <c r="C71" s="18"/>
      <c r="D71" s="15" t="s">
        <v>20</v>
      </c>
      <c r="E71" s="13" t="s">
        <v>21</v>
      </c>
      <c r="F71" s="13" t="s">
        <v>43</v>
      </c>
      <c r="G71" s="26" t="s">
        <v>228</v>
      </c>
      <c r="H71" s="13">
        <v>1</v>
      </c>
      <c r="I71" s="13" t="s">
        <v>45</v>
      </c>
      <c r="J71" s="13" t="s">
        <v>46</v>
      </c>
      <c r="K71" s="18"/>
      <c r="L71" s="18" t="s">
        <v>229</v>
      </c>
      <c r="M71" s="18"/>
      <c r="N71" s="13" t="s">
        <v>230</v>
      </c>
      <c r="O71" s="14" t="s">
        <v>159</v>
      </c>
    </row>
    <row r="72" s="1" customFormat="1" ht="45" customHeight="1" spans="1:15">
      <c r="A72" s="13">
        <v>68</v>
      </c>
      <c r="B72" s="18" t="s">
        <v>227</v>
      </c>
      <c r="C72" s="18"/>
      <c r="D72" s="15" t="s">
        <v>20</v>
      </c>
      <c r="E72" s="13" t="s">
        <v>21</v>
      </c>
      <c r="F72" s="13" t="s">
        <v>43</v>
      </c>
      <c r="G72" s="26" t="s">
        <v>231</v>
      </c>
      <c r="H72" s="13">
        <v>2</v>
      </c>
      <c r="I72" s="13" t="s">
        <v>45</v>
      </c>
      <c r="J72" s="13" t="s">
        <v>46</v>
      </c>
      <c r="K72" s="18"/>
      <c r="L72" s="18" t="s">
        <v>232</v>
      </c>
      <c r="M72" s="18"/>
      <c r="N72" s="13" t="s">
        <v>230</v>
      </c>
      <c r="O72" s="14" t="s">
        <v>159</v>
      </c>
    </row>
    <row r="73" s="1" customFormat="1" ht="45" customHeight="1" spans="1:15">
      <c r="A73" s="13">
        <v>69</v>
      </c>
      <c r="B73" s="18" t="s">
        <v>227</v>
      </c>
      <c r="C73" s="18"/>
      <c r="D73" s="15" t="s">
        <v>20</v>
      </c>
      <c r="E73" s="13" t="s">
        <v>21</v>
      </c>
      <c r="F73" s="13" t="s">
        <v>43</v>
      </c>
      <c r="G73" s="26" t="s">
        <v>233</v>
      </c>
      <c r="H73" s="13">
        <v>5</v>
      </c>
      <c r="I73" s="13" t="s">
        <v>45</v>
      </c>
      <c r="J73" s="13" t="s">
        <v>46</v>
      </c>
      <c r="K73" s="18"/>
      <c r="L73" s="18" t="s">
        <v>234</v>
      </c>
      <c r="M73" s="27"/>
      <c r="N73" s="13" t="s">
        <v>230</v>
      </c>
      <c r="O73" s="14" t="s">
        <v>159</v>
      </c>
    </row>
    <row r="74" s="1" customFormat="1" ht="45" customHeight="1" spans="1:15">
      <c r="A74" s="13">
        <v>70</v>
      </c>
      <c r="B74" s="18" t="s">
        <v>227</v>
      </c>
      <c r="C74" s="18"/>
      <c r="D74" s="15" t="s">
        <v>20</v>
      </c>
      <c r="E74" s="13" t="s">
        <v>21</v>
      </c>
      <c r="F74" s="13" t="s">
        <v>43</v>
      </c>
      <c r="G74" s="26" t="s">
        <v>235</v>
      </c>
      <c r="H74" s="13">
        <v>3</v>
      </c>
      <c r="I74" s="13" t="s">
        <v>45</v>
      </c>
      <c r="J74" s="13" t="s">
        <v>46</v>
      </c>
      <c r="K74" s="18"/>
      <c r="L74" s="18" t="s">
        <v>236</v>
      </c>
      <c r="M74" s="18" t="s">
        <v>237</v>
      </c>
      <c r="N74" s="13" t="s">
        <v>230</v>
      </c>
      <c r="O74" s="14" t="s">
        <v>159</v>
      </c>
    </row>
    <row r="75" s="1" customFormat="1" ht="45" customHeight="1" spans="1:15">
      <c r="A75" s="13">
        <v>71</v>
      </c>
      <c r="B75" s="18" t="s">
        <v>227</v>
      </c>
      <c r="C75" s="18"/>
      <c r="D75" s="15" t="s">
        <v>20</v>
      </c>
      <c r="E75" s="13" t="s">
        <v>21</v>
      </c>
      <c r="F75" s="13" t="s">
        <v>43</v>
      </c>
      <c r="G75" s="26" t="s">
        <v>238</v>
      </c>
      <c r="H75" s="13">
        <v>2</v>
      </c>
      <c r="I75" s="13" t="s">
        <v>45</v>
      </c>
      <c r="J75" s="13" t="s">
        <v>46</v>
      </c>
      <c r="K75" s="18"/>
      <c r="L75" s="18" t="s">
        <v>239</v>
      </c>
      <c r="M75" s="18"/>
      <c r="N75" s="13" t="s">
        <v>230</v>
      </c>
      <c r="O75" s="14" t="s">
        <v>159</v>
      </c>
    </row>
  </sheetData>
  <mergeCells count="3">
    <mergeCell ref="A1:O1"/>
    <mergeCell ref="A2:O2"/>
    <mergeCell ref="A3:O3"/>
  </mergeCells>
  <conditionalFormatting sqref="L34:L41">
    <cfRule type="duplicateValues" dxfId="0" priority="2"/>
  </conditionalFormatting>
  <conditionalFormatting sqref="L71:L73">
    <cfRule type="duplicateValues" dxfId="1" priority="1"/>
  </conditionalFormatting>
  <dataValidations count="2">
    <dataValidation type="list" allowBlank="1" showInputMessage="1" showErrorMessage="1" sqref="I73 I74 I75 I71:I72">
      <formula1>"全日制大学本科及以上,全日制研究生"</formula1>
    </dataValidation>
    <dataValidation type="list" allowBlank="1" showInputMessage="1" showErrorMessage="1" sqref="J73 J74 J75 J71:J72">
      <formula1>"学士及以上,硕士及以上,博士"</formula1>
    </dataValidation>
  </dataValidations>
  <printOptions horizontalCentered="1"/>
  <pageMargins left="0.275" right="0.196527777777778" top="0.472222222222222" bottom="0.511805555555556" header="0.5" footer="0.302777777777778"/>
  <pageSetup paperSize="9" scale="7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Sheet_1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夏日終年</cp:lastModifiedBy>
  <dcterms:created xsi:type="dcterms:W3CDTF">2022-01-02T03:54:00Z</dcterms:created>
  <dcterms:modified xsi:type="dcterms:W3CDTF">2024-02-28T06:56:18Z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6438F8C0053E49F28EF22813340922FA</vt:lpwstr>
  </property>
</Properties>
</file>